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internal.apra.gov.au\users$\Sydney\cxglas\Desktop\CAR0003140 and 3175 - more SDT FAQs 27.8.2021\"/>
    </mc:Choice>
  </mc:AlternateContent>
  <xr:revisionPtr revIDLastSave="0" documentId="8_{F3F0F015-DAC5-44CE-BEC2-081964C2D9A6}" xr6:coauthVersionLast="36" xr6:coauthVersionMax="36" xr10:uidLastSave="{00000000-0000-0000-0000-000000000000}"/>
  <bookViews>
    <workbookView xWindow="13020" yWindow="0" windowWidth="11820" windowHeight="6585" tabRatio="794" xr2:uid="{C572E2B7-7FA5-4A22-AA4D-47ABA703CCDD}"/>
  </bookViews>
  <sheets>
    <sheet name="Cover_SRFs 605.0, 606.0 &amp; 611.0" sheetId="5" r:id="rId1"/>
    <sheet name="Cover SRFs 705.0 705.1 &amp; 706.0" sheetId="12" r:id="rId2"/>
    <sheet name="SRF_605_0_Table_1" sheetId="1" r:id="rId3"/>
    <sheet name="SRF_605_0_Table_2" sheetId="2" r:id="rId4"/>
    <sheet name="SRF_605_0_Table_3" sheetId="3" r:id="rId5"/>
    <sheet name="SRF_605_0_Table_4" sheetId="4" r:id="rId6"/>
    <sheet name="SRF_606_0_Table_1" sheetId="6" r:id="rId7"/>
    <sheet name="SRF_606_0_Table_2" sheetId="7" r:id="rId8"/>
    <sheet name="SRF_606_0_Table_3" sheetId="8" r:id="rId9"/>
    <sheet name="SRF_606_0_Table_4" sheetId="9" r:id="rId10"/>
    <sheet name="SRF_611_0_Table_1" sheetId="10" r:id="rId11"/>
    <sheet name="SRF_611_0_Table_2" sheetId="11" r:id="rId12"/>
    <sheet name="SRF_705_0" sheetId="13" r:id="rId13"/>
    <sheet name="SRF_705_1_Table_1" sheetId="14" r:id="rId14"/>
    <sheet name="SRF_705_1_Table_2" sheetId="15" r:id="rId15"/>
    <sheet name="SRF_706_0" sheetId="16" r:id="rId16"/>
  </sheets>
  <definedNames>
    <definedName name="_Hlk33026003" localSheetId="0">'Cover_SRFs 605.0, 606.0 &amp; 611.0'!$N$94</definedName>
    <definedName name="SRF_605_0_Table_1.01.TD">SRF_605_0_Table_1!#REF!</definedName>
    <definedName name="SRF_605_0_Table_2.01.TD">SRF_605_0_Table_2!#REF!</definedName>
    <definedName name="SRF_605_0_Table_3.01.TD">SRF_605_0_Table_3!#REF!</definedName>
    <definedName name="SRF_605_0_Table_4.01.TD">SRF_605_0_Table_4!#REF!</definedName>
    <definedName name="SRF_606_0_Table_2.01.TD">SRF_606_0_Table_2!$A$5:$B$5</definedName>
    <definedName name="SRF_606_0_Table_3.01.TD">SRF_606_0_Table_3!$A$5:$C$5</definedName>
    <definedName name="SRF_606_0_Table_4.01.TD">SRF_606_0_Table_4!$A$5:$E$5</definedName>
    <definedName name="SRF_611_0_Table_1.01.TD">SRF_611_0_Table_1!$A$5:$F$5</definedName>
    <definedName name="SRF_611_0_Table_2.01.TD">SRF_611_0_Table_2!$A$5:$G$5</definedName>
    <definedName name="SRF_705_0_Table_1.01.TD">SRF_705_0!#REF!</definedName>
    <definedName name="SRF_705_1_Table_1.01.TD">SRF_705_1_Table_1!#REF!</definedName>
    <definedName name="SRF_705_1_Table_2.01.TD">SRF_705_1_Table_2!#REF!</definedName>
    <definedName name="SRF_706_0_Table_1.01.TD">SRF_706_0!#REF!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02" i="11" l="1"/>
  <c r="B2503" i="11" s="1"/>
  <c r="B2504" i="11" s="1"/>
  <c r="B2505" i="11" s="1"/>
  <c r="B2506" i="11" s="1"/>
  <c r="B2507" i="11" s="1"/>
  <c r="B2508" i="11" s="1"/>
  <c r="B2509" i="11" s="1"/>
  <c r="B2510" i="11" s="1"/>
  <c r="B2511" i="11" s="1"/>
  <c r="B2512" i="11" s="1"/>
  <c r="B2513" i="11" s="1"/>
  <c r="B2514" i="11" s="1"/>
  <c r="B2515" i="11" s="1"/>
  <c r="B2516" i="11" s="1"/>
  <c r="B2517" i="11" s="1"/>
  <c r="B2518" i="11" s="1"/>
  <c r="B2519" i="11" s="1"/>
  <c r="B2520" i="11" s="1"/>
  <c r="B2521" i="11" s="1"/>
  <c r="B2522" i="11" s="1"/>
  <c r="B2523" i="11" s="1"/>
  <c r="B2524" i="11" s="1"/>
  <c r="B2525" i="11" s="1"/>
  <c r="B2526" i="11" s="1"/>
  <c r="B2527" i="11" s="1"/>
  <c r="B2528" i="11" s="1"/>
  <c r="B2529" i="11" s="1"/>
  <c r="B2530" i="11" s="1"/>
  <c r="B2531" i="11" s="1"/>
  <c r="B2532" i="11" s="1"/>
  <c r="B2533" i="11" s="1"/>
  <c r="B2534" i="11" s="1"/>
  <c r="B2535" i="11" s="1"/>
  <c r="B2536" i="11" s="1"/>
  <c r="B2537" i="11" s="1"/>
  <c r="B2538" i="11" s="1"/>
  <c r="B2539" i="11" s="1"/>
  <c r="B2540" i="11" s="1"/>
  <c r="B2541" i="11" s="1"/>
  <c r="B2542" i="11" s="1"/>
  <c r="B2543" i="11" s="1"/>
  <c r="B2544" i="11" s="1"/>
  <c r="B2545" i="11" s="1"/>
  <c r="B2546" i="11" s="1"/>
  <c r="B2547" i="11" s="1"/>
  <c r="B2548" i="11" s="1"/>
  <c r="B2454" i="11"/>
  <c r="B2455" i="11" s="1"/>
  <c r="B2456" i="11" s="1"/>
  <c r="B2457" i="11" s="1"/>
  <c r="B2458" i="11" s="1"/>
  <c r="B2459" i="11" s="1"/>
  <c r="B2460" i="11" s="1"/>
  <c r="B2461" i="11" s="1"/>
  <c r="B2462" i="11" s="1"/>
  <c r="B2463" i="11" s="1"/>
  <c r="B2464" i="11" s="1"/>
  <c r="B2465" i="11" s="1"/>
  <c r="B2466" i="11" s="1"/>
  <c r="B2467" i="11" s="1"/>
  <c r="B2468" i="11" s="1"/>
  <c r="B2469" i="11" s="1"/>
  <c r="B2470" i="11" s="1"/>
  <c r="B2471" i="11" s="1"/>
  <c r="B2472" i="11" s="1"/>
  <c r="B2473" i="11" s="1"/>
  <c r="B2474" i="11" s="1"/>
  <c r="B2475" i="11" s="1"/>
  <c r="B2476" i="11" s="1"/>
  <c r="B2477" i="11" s="1"/>
  <c r="B2478" i="11" s="1"/>
  <c r="B2479" i="11" s="1"/>
  <c r="B2480" i="11" s="1"/>
  <c r="B2481" i="11" s="1"/>
  <c r="B2482" i="11" s="1"/>
  <c r="B2483" i="11" s="1"/>
  <c r="B2484" i="11" s="1"/>
  <c r="B2485" i="11" s="1"/>
  <c r="B2486" i="11" s="1"/>
  <c r="B2487" i="11" s="1"/>
  <c r="B2488" i="11" s="1"/>
  <c r="B2489" i="11" s="1"/>
  <c r="B2490" i="11" s="1"/>
  <c r="B2491" i="11" s="1"/>
  <c r="B2492" i="11" s="1"/>
  <c r="B2493" i="11" s="1"/>
  <c r="B2494" i="11" s="1"/>
  <c r="B2495" i="11" s="1"/>
  <c r="B2496" i="11" s="1"/>
  <c r="B2497" i="11" s="1"/>
  <c r="B2498" i="11" s="1"/>
  <c r="B2499" i="11" s="1"/>
  <c r="B2500" i="11" s="1"/>
  <c r="B2406" i="11"/>
  <c r="B2407" i="11" s="1"/>
  <c r="B2408" i="11" s="1"/>
  <c r="B2409" i="11" s="1"/>
  <c r="B2410" i="11" s="1"/>
  <c r="B2411" i="11" s="1"/>
  <c r="B2412" i="11" s="1"/>
  <c r="B2413" i="11" s="1"/>
  <c r="B2414" i="11" s="1"/>
  <c r="B2415" i="11" s="1"/>
  <c r="B2416" i="11" s="1"/>
  <c r="B2417" i="11" s="1"/>
  <c r="B2418" i="11" s="1"/>
  <c r="B2419" i="11" s="1"/>
  <c r="B2420" i="11" s="1"/>
  <c r="B2421" i="11" s="1"/>
  <c r="B2422" i="11" s="1"/>
  <c r="B2423" i="11" s="1"/>
  <c r="B2424" i="11" s="1"/>
  <c r="B2425" i="11" s="1"/>
  <c r="B2426" i="11" s="1"/>
  <c r="B2427" i="11" s="1"/>
  <c r="B2428" i="11" s="1"/>
  <c r="B2429" i="11" s="1"/>
  <c r="B2430" i="11" s="1"/>
  <c r="B2431" i="11" s="1"/>
  <c r="B2432" i="11" s="1"/>
  <c r="B2433" i="11" s="1"/>
  <c r="B2434" i="11" s="1"/>
  <c r="B2435" i="11" s="1"/>
  <c r="B2436" i="11" s="1"/>
  <c r="B2437" i="11" s="1"/>
  <c r="B2438" i="11" s="1"/>
  <c r="B2439" i="11" s="1"/>
  <c r="B2440" i="11" s="1"/>
  <c r="B2441" i="11" s="1"/>
  <c r="B2442" i="11" s="1"/>
  <c r="B2443" i="11" s="1"/>
  <c r="B2444" i="11" s="1"/>
  <c r="B2445" i="11" s="1"/>
  <c r="B2446" i="11" s="1"/>
  <c r="B2447" i="11" s="1"/>
  <c r="B2448" i="11" s="1"/>
  <c r="B2449" i="11" s="1"/>
  <c r="B2450" i="11" s="1"/>
  <c r="B2451" i="11" s="1"/>
  <c r="B2452" i="11" s="1"/>
  <c r="B2358" i="11"/>
  <c r="B2359" i="11" s="1"/>
  <c r="B2360" i="11" s="1"/>
  <c r="B2361" i="11" s="1"/>
  <c r="B2362" i="11" s="1"/>
  <c r="B2363" i="11" s="1"/>
  <c r="B2364" i="11" s="1"/>
  <c r="B2365" i="11" s="1"/>
  <c r="B2366" i="11" s="1"/>
  <c r="B2367" i="11" s="1"/>
  <c r="B2368" i="11" s="1"/>
  <c r="B2369" i="11" s="1"/>
  <c r="B2370" i="11" s="1"/>
  <c r="B2371" i="11" s="1"/>
  <c r="B2372" i="11" s="1"/>
  <c r="B2373" i="11" s="1"/>
  <c r="B2374" i="11" s="1"/>
  <c r="B2375" i="11" s="1"/>
  <c r="B2376" i="11" s="1"/>
  <c r="B2377" i="11" s="1"/>
  <c r="B2378" i="11" s="1"/>
  <c r="B2379" i="11" s="1"/>
  <c r="B2380" i="11" s="1"/>
  <c r="B2381" i="11" s="1"/>
  <c r="B2382" i="11" s="1"/>
  <c r="B2383" i="11" s="1"/>
  <c r="B2384" i="11" s="1"/>
  <c r="B2385" i="11" s="1"/>
  <c r="B2386" i="11" s="1"/>
  <c r="B2387" i="11" s="1"/>
  <c r="B2388" i="11" s="1"/>
  <c r="B2389" i="11" s="1"/>
  <c r="B2390" i="11" s="1"/>
  <c r="B2391" i="11" s="1"/>
  <c r="B2392" i="11" s="1"/>
  <c r="B2393" i="11" s="1"/>
  <c r="B2394" i="11" s="1"/>
  <c r="B2395" i="11" s="1"/>
  <c r="B2396" i="11" s="1"/>
  <c r="B2397" i="11" s="1"/>
  <c r="B2398" i="11" s="1"/>
  <c r="B2399" i="11" s="1"/>
  <c r="B2400" i="11" s="1"/>
  <c r="B2401" i="11" s="1"/>
  <c r="B2402" i="11" s="1"/>
  <c r="B2403" i="11" s="1"/>
  <c r="B2404" i="11" s="1"/>
  <c r="B2310" i="11"/>
  <c r="B2311" i="11" s="1"/>
  <c r="B2312" i="11" s="1"/>
  <c r="B2313" i="11" s="1"/>
  <c r="B2314" i="11" s="1"/>
  <c r="B2315" i="11" s="1"/>
  <c r="B2316" i="11" s="1"/>
  <c r="B2317" i="11" s="1"/>
  <c r="B2318" i="11" s="1"/>
  <c r="B2319" i="11" s="1"/>
  <c r="B2320" i="11" s="1"/>
  <c r="B2321" i="11" s="1"/>
  <c r="B2322" i="11" s="1"/>
  <c r="B2323" i="11" s="1"/>
  <c r="B2324" i="11" s="1"/>
  <c r="B2325" i="11" s="1"/>
  <c r="B2326" i="11" s="1"/>
  <c r="B2327" i="11" s="1"/>
  <c r="B2328" i="11" s="1"/>
  <c r="B2329" i="11" s="1"/>
  <c r="B2330" i="11" s="1"/>
  <c r="B2331" i="11" s="1"/>
  <c r="B2332" i="11" s="1"/>
  <c r="B2333" i="11" s="1"/>
  <c r="B2334" i="11" s="1"/>
  <c r="B2335" i="11" s="1"/>
  <c r="B2336" i="11" s="1"/>
  <c r="B2337" i="11" s="1"/>
  <c r="B2338" i="11" s="1"/>
  <c r="B2339" i="11" s="1"/>
  <c r="B2340" i="11" s="1"/>
  <c r="B2341" i="11" s="1"/>
  <c r="B2342" i="11" s="1"/>
  <c r="B2343" i="11" s="1"/>
  <c r="B2344" i="11" s="1"/>
  <c r="B2345" i="11" s="1"/>
  <c r="B2346" i="11" s="1"/>
  <c r="B2347" i="11" s="1"/>
  <c r="B2348" i="11" s="1"/>
  <c r="B2349" i="11" s="1"/>
  <c r="B2350" i="11" s="1"/>
  <c r="B2351" i="11" s="1"/>
  <c r="B2352" i="11" s="1"/>
  <c r="B2353" i="11" s="1"/>
  <c r="B2354" i="11" s="1"/>
  <c r="B2355" i="11" s="1"/>
  <c r="B2356" i="11" s="1"/>
  <c r="B2262" i="11"/>
  <c r="B2263" i="11" s="1"/>
  <c r="B2264" i="11" s="1"/>
  <c r="B2265" i="11" s="1"/>
  <c r="B2266" i="11" s="1"/>
  <c r="B2267" i="11" s="1"/>
  <c r="B2268" i="11" s="1"/>
  <c r="B2269" i="11" s="1"/>
  <c r="B2270" i="11" s="1"/>
  <c r="B2271" i="11" s="1"/>
  <c r="B2272" i="11" s="1"/>
  <c r="B2273" i="11" s="1"/>
  <c r="B2274" i="11" s="1"/>
  <c r="B2275" i="11" s="1"/>
  <c r="B2276" i="11" s="1"/>
  <c r="B2277" i="11" s="1"/>
  <c r="B2278" i="11" s="1"/>
  <c r="B2279" i="11" s="1"/>
  <c r="B2280" i="11" s="1"/>
  <c r="B2281" i="11" s="1"/>
  <c r="B2282" i="11" s="1"/>
  <c r="B2283" i="11" s="1"/>
  <c r="B2284" i="11" s="1"/>
  <c r="B2285" i="11" s="1"/>
  <c r="B2286" i="11" s="1"/>
  <c r="B2287" i="11" s="1"/>
  <c r="B2288" i="11" s="1"/>
  <c r="B2289" i="11" s="1"/>
  <c r="B2290" i="11" s="1"/>
  <c r="B2291" i="11" s="1"/>
  <c r="B2292" i="11" s="1"/>
  <c r="B2293" i="11" s="1"/>
  <c r="B2294" i="11" s="1"/>
  <c r="B2295" i="11" s="1"/>
  <c r="B2296" i="11" s="1"/>
  <c r="B2297" i="11" s="1"/>
  <c r="B2298" i="11" s="1"/>
  <c r="B2299" i="11" s="1"/>
  <c r="B2300" i="11" s="1"/>
  <c r="B2301" i="11" s="1"/>
  <c r="B2302" i="11" s="1"/>
  <c r="B2303" i="11" s="1"/>
  <c r="B2304" i="11" s="1"/>
  <c r="B2305" i="11" s="1"/>
  <c r="B2306" i="11" s="1"/>
  <c r="B2307" i="11" s="1"/>
  <c r="B2308" i="11" s="1"/>
  <c r="B2222" i="11"/>
  <c r="B2223" i="11" s="1"/>
  <c r="B2224" i="11" s="1"/>
  <c r="B2225" i="11" s="1"/>
  <c r="B2226" i="11" s="1"/>
  <c r="B2227" i="11" s="1"/>
  <c r="B2228" i="11" s="1"/>
  <c r="B2229" i="11" s="1"/>
  <c r="B2230" i="11" s="1"/>
  <c r="B2231" i="11" s="1"/>
  <c r="B2232" i="11" s="1"/>
  <c r="B2233" i="11" s="1"/>
  <c r="B2234" i="11" s="1"/>
  <c r="B2235" i="11" s="1"/>
  <c r="B2236" i="11" s="1"/>
  <c r="B2237" i="11" s="1"/>
  <c r="B2238" i="11" s="1"/>
  <c r="B2239" i="11" s="1"/>
  <c r="B2240" i="11" s="1"/>
  <c r="B2241" i="11" s="1"/>
  <c r="B2242" i="11" s="1"/>
  <c r="B2243" i="11" s="1"/>
  <c r="B2244" i="11" s="1"/>
  <c r="B2245" i="11" s="1"/>
  <c r="B2246" i="11" s="1"/>
  <c r="B2247" i="11" s="1"/>
  <c r="B2248" i="11" s="1"/>
  <c r="B2249" i="11" s="1"/>
  <c r="B2250" i="11" s="1"/>
  <c r="B2251" i="11" s="1"/>
  <c r="B2252" i="11" s="1"/>
  <c r="B2253" i="11" s="1"/>
  <c r="B2254" i="11" s="1"/>
  <c r="B2255" i="11" s="1"/>
  <c r="B2256" i="11" s="1"/>
  <c r="B2257" i="11" s="1"/>
  <c r="B2258" i="11" s="1"/>
  <c r="B2259" i="11" s="1"/>
  <c r="B2260" i="11" s="1"/>
  <c r="B2214" i="11"/>
  <c r="B2215" i="11" s="1"/>
  <c r="B2216" i="11" s="1"/>
  <c r="B2217" i="11" s="1"/>
  <c r="B2218" i="11" s="1"/>
  <c r="B2219" i="11" s="1"/>
  <c r="B2220" i="11" s="1"/>
  <c r="B2221" i="11" s="1"/>
  <c r="B2166" i="11"/>
  <c r="B2167" i="11" s="1"/>
  <c r="B2168" i="11" s="1"/>
  <c r="B2169" i="11" s="1"/>
  <c r="B2170" i="11" s="1"/>
  <c r="B2171" i="11" s="1"/>
  <c r="B2172" i="11" s="1"/>
  <c r="B2173" i="11" s="1"/>
  <c r="B2174" i="11" s="1"/>
  <c r="B2175" i="11" s="1"/>
  <c r="B2176" i="11" s="1"/>
  <c r="B2177" i="11" s="1"/>
  <c r="B2178" i="11" s="1"/>
  <c r="B2179" i="11" s="1"/>
  <c r="B2180" i="11" s="1"/>
  <c r="B2181" i="11" s="1"/>
  <c r="B2182" i="11" s="1"/>
  <c r="B2183" i="11" s="1"/>
  <c r="B2184" i="11" s="1"/>
  <c r="B2185" i="11" s="1"/>
  <c r="B2186" i="11" s="1"/>
  <c r="B2187" i="11" s="1"/>
  <c r="B2188" i="11" s="1"/>
  <c r="B2189" i="11" s="1"/>
  <c r="B2190" i="11" s="1"/>
  <c r="B2191" i="11" s="1"/>
  <c r="B2192" i="11" s="1"/>
  <c r="B2193" i="11" s="1"/>
  <c r="B2194" i="11" s="1"/>
  <c r="B2195" i="11" s="1"/>
  <c r="B2196" i="11" s="1"/>
  <c r="B2197" i="11" s="1"/>
  <c r="B2198" i="11" s="1"/>
  <c r="B2199" i="11" s="1"/>
  <c r="B2200" i="11" s="1"/>
  <c r="B2201" i="11" s="1"/>
  <c r="B2202" i="11" s="1"/>
  <c r="B2203" i="11" s="1"/>
  <c r="B2204" i="11" s="1"/>
  <c r="B2205" i="11" s="1"/>
  <c r="B2206" i="11" s="1"/>
  <c r="B2207" i="11" s="1"/>
  <c r="B2208" i="11" s="1"/>
  <c r="B2209" i="11" s="1"/>
  <c r="B2210" i="11" s="1"/>
  <c r="B2211" i="11" s="1"/>
  <c r="B2212" i="11" s="1"/>
  <c r="B2118" i="11"/>
  <c r="B2119" i="11" s="1"/>
  <c r="B2120" i="11" s="1"/>
  <c r="B2121" i="11" s="1"/>
  <c r="B2122" i="11" s="1"/>
  <c r="B2123" i="11" s="1"/>
  <c r="B2124" i="11" s="1"/>
  <c r="B2125" i="11" s="1"/>
  <c r="B2126" i="11" s="1"/>
  <c r="B2127" i="11" s="1"/>
  <c r="B2128" i="11" s="1"/>
  <c r="B2129" i="11" s="1"/>
  <c r="B2130" i="11" s="1"/>
  <c r="B2131" i="11" s="1"/>
  <c r="B2132" i="11" s="1"/>
  <c r="B2133" i="11" s="1"/>
  <c r="B2134" i="11" s="1"/>
  <c r="B2135" i="11" s="1"/>
  <c r="B2136" i="11" s="1"/>
  <c r="B2137" i="11" s="1"/>
  <c r="B2138" i="11" s="1"/>
  <c r="B2139" i="11" s="1"/>
  <c r="B2140" i="11" s="1"/>
  <c r="B2141" i="11" s="1"/>
  <c r="B2142" i="11" s="1"/>
  <c r="B2143" i="11" s="1"/>
  <c r="B2144" i="11" s="1"/>
  <c r="B2145" i="11" s="1"/>
  <c r="B2146" i="11" s="1"/>
  <c r="B2147" i="11" s="1"/>
  <c r="B2148" i="11" s="1"/>
  <c r="B2149" i="11" s="1"/>
  <c r="B2150" i="11" s="1"/>
  <c r="B2151" i="11" s="1"/>
  <c r="B2152" i="11" s="1"/>
  <c r="B2153" i="11" s="1"/>
  <c r="B2154" i="11" s="1"/>
  <c r="B2155" i="11" s="1"/>
  <c r="B2156" i="11" s="1"/>
  <c r="B2157" i="11" s="1"/>
  <c r="B2158" i="11" s="1"/>
  <c r="B2159" i="11" s="1"/>
  <c r="B2160" i="11" s="1"/>
  <c r="B2161" i="11" s="1"/>
  <c r="B2162" i="11" s="1"/>
  <c r="B2163" i="11" s="1"/>
  <c r="B2164" i="11" s="1"/>
  <c r="B2070" i="11"/>
  <c r="B2071" i="11" s="1"/>
  <c r="B2072" i="11" s="1"/>
  <c r="B2073" i="11" s="1"/>
  <c r="B2074" i="11" s="1"/>
  <c r="B2075" i="11" s="1"/>
  <c r="B2076" i="11" s="1"/>
  <c r="B2077" i="11" s="1"/>
  <c r="B2078" i="11" s="1"/>
  <c r="B2079" i="11" s="1"/>
  <c r="B2080" i="11" s="1"/>
  <c r="B2081" i="11" s="1"/>
  <c r="B2082" i="11" s="1"/>
  <c r="B2083" i="11" s="1"/>
  <c r="B2084" i="11" s="1"/>
  <c r="B2085" i="11" s="1"/>
  <c r="B2086" i="11" s="1"/>
  <c r="B2087" i="11" s="1"/>
  <c r="B2088" i="11" s="1"/>
  <c r="B2089" i="11" s="1"/>
  <c r="B2090" i="11" s="1"/>
  <c r="B2091" i="11" s="1"/>
  <c r="B2092" i="11" s="1"/>
  <c r="B2093" i="11" s="1"/>
  <c r="B2094" i="11" s="1"/>
  <c r="B2095" i="11" s="1"/>
  <c r="B2096" i="11" s="1"/>
  <c r="B2097" i="11" s="1"/>
  <c r="B2098" i="11" s="1"/>
  <c r="B2099" i="11" s="1"/>
  <c r="B2100" i="11" s="1"/>
  <c r="B2101" i="11" s="1"/>
  <c r="B2102" i="11" s="1"/>
  <c r="B2103" i="11" s="1"/>
  <c r="B2104" i="11" s="1"/>
  <c r="B2105" i="11" s="1"/>
  <c r="B2106" i="11" s="1"/>
  <c r="B2107" i="11" s="1"/>
  <c r="B2108" i="11" s="1"/>
  <c r="B2109" i="11" s="1"/>
  <c r="B2110" i="11" s="1"/>
  <c r="B2111" i="11" s="1"/>
  <c r="B2112" i="11" s="1"/>
  <c r="B2113" i="11" s="1"/>
  <c r="B2114" i="11" s="1"/>
  <c r="B2115" i="11" s="1"/>
  <c r="B2116" i="11" s="1"/>
  <c r="B2022" i="11"/>
  <c r="B2023" i="11" s="1"/>
  <c r="B2024" i="11" s="1"/>
  <c r="B2025" i="11" s="1"/>
  <c r="B2026" i="11" s="1"/>
  <c r="B2027" i="11" s="1"/>
  <c r="B2028" i="11" s="1"/>
  <c r="B2029" i="11" s="1"/>
  <c r="B2030" i="11" s="1"/>
  <c r="B2031" i="11" s="1"/>
  <c r="B2032" i="11" s="1"/>
  <c r="B2033" i="11" s="1"/>
  <c r="B2034" i="11" s="1"/>
  <c r="B2035" i="11" s="1"/>
  <c r="B2036" i="11" s="1"/>
  <c r="B2037" i="11" s="1"/>
  <c r="B2038" i="11" s="1"/>
  <c r="B2039" i="11" s="1"/>
  <c r="B2040" i="11" s="1"/>
  <c r="B2041" i="11" s="1"/>
  <c r="B2042" i="11" s="1"/>
  <c r="B2043" i="11" s="1"/>
  <c r="B2044" i="11" s="1"/>
  <c r="B2045" i="11" s="1"/>
  <c r="B2046" i="11" s="1"/>
  <c r="B2047" i="11" s="1"/>
  <c r="B2048" i="11" s="1"/>
  <c r="B2049" i="11" s="1"/>
  <c r="B2050" i="11" s="1"/>
  <c r="B2051" i="11" s="1"/>
  <c r="B2052" i="11" s="1"/>
  <c r="B2053" i="11" s="1"/>
  <c r="B2054" i="11" s="1"/>
  <c r="B2055" i="11" s="1"/>
  <c r="B2056" i="11" s="1"/>
  <c r="B2057" i="11" s="1"/>
  <c r="B2058" i="11" s="1"/>
  <c r="B2059" i="11" s="1"/>
  <c r="B2060" i="11" s="1"/>
  <c r="B2061" i="11" s="1"/>
  <c r="B2062" i="11" s="1"/>
  <c r="B2063" i="11" s="1"/>
  <c r="B2064" i="11" s="1"/>
  <c r="B2065" i="11" s="1"/>
  <c r="B2066" i="11" s="1"/>
  <c r="B2067" i="11" s="1"/>
  <c r="B2068" i="11" s="1"/>
  <c r="B1974" i="11"/>
  <c r="B1975" i="11" s="1"/>
  <c r="B1976" i="11" s="1"/>
  <c r="B1977" i="11" s="1"/>
  <c r="B1978" i="11" s="1"/>
  <c r="B1979" i="11" s="1"/>
  <c r="B1980" i="11" s="1"/>
  <c r="B1981" i="11" s="1"/>
  <c r="B1982" i="11" s="1"/>
  <c r="B1983" i="11" s="1"/>
  <c r="B1984" i="11" s="1"/>
  <c r="B1985" i="11" s="1"/>
  <c r="B1986" i="11" s="1"/>
  <c r="B1987" i="11" s="1"/>
  <c r="B1988" i="11" s="1"/>
  <c r="B1989" i="11" s="1"/>
  <c r="B1990" i="11" s="1"/>
  <c r="B1991" i="11" s="1"/>
  <c r="B1992" i="11" s="1"/>
  <c r="B1993" i="11" s="1"/>
  <c r="B1994" i="11" s="1"/>
  <c r="B1995" i="11" s="1"/>
  <c r="B1996" i="11" s="1"/>
  <c r="B1997" i="11" s="1"/>
  <c r="B1998" i="11" s="1"/>
  <c r="B1999" i="11" s="1"/>
  <c r="B2000" i="11" s="1"/>
  <c r="B2001" i="11" s="1"/>
  <c r="B2002" i="11" s="1"/>
  <c r="B2003" i="11" s="1"/>
  <c r="B2004" i="11" s="1"/>
  <c r="B2005" i="11" s="1"/>
  <c r="B2006" i="11" s="1"/>
  <c r="B2007" i="11" s="1"/>
  <c r="B2008" i="11" s="1"/>
  <c r="B2009" i="11" s="1"/>
  <c r="B2010" i="11" s="1"/>
  <c r="B2011" i="11" s="1"/>
  <c r="B2012" i="11" s="1"/>
  <c r="B2013" i="11" s="1"/>
  <c r="B2014" i="11" s="1"/>
  <c r="B2015" i="11" s="1"/>
  <c r="B2016" i="11" s="1"/>
  <c r="B2017" i="11" s="1"/>
  <c r="B2018" i="11" s="1"/>
  <c r="B2019" i="11" s="1"/>
  <c r="B2020" i="11" s="1"/>
  <c r="B1926" i="11"/>
  <c r="B1927" i="11" s="1"/>
  <c r="B1928" i="11" s="1"/>
  <c r="B1929" i="11" s="1"/>
  <c r="B1930" i="11" s="1"/>
  <c r="B1931" i="11" s="1"/>
  <c r="B1932" i="11" s="1"/>
  <c r="B1933" i="11" s="1"/>
  <c r="B1934" i="11" s="1"/>
  <c r="B1935" i="11" s="1"/>
  <c r="B1936" i="11" s="1"/>
  <c r="B1937" i="11" s="1"/>
  <c r="B1938" i="11" s="1"/>
  <c r="B1939" i="11" s="1"/>
  <c r="B1940" i="11" s="1"/>
  <c r="B1941" i="11" s="1"/>
  <c r="B1942" i="11" s="1"/>
  <c r="B1943" i="11" s="1"/>
  <c r="B1944" i="11" s="1"/>
  <c r="B1945" i="11" s="1"/>
  <c r="B1946" i="11" s="1"/>
  <c r="B1947" i="11" s="1"/>
  <c r="B1948" i="11" s="1"/>
  <c r="B1949" i="11" s="1"/>
  <c r="B1950" i="11" s="1"/>
  <c r="B1951" i="11" s="1"/>
  <c r="B1952" i="11" s="1"/>
  <c r="B1953" i="11" s="1"/>
  <c r="B1954" i="11" s="1"/>
  <c r="B1955" i="11" s="1"/>
  <c r="B1956" i="11" s="1"/>
  <c r="B1957" i="11" s="1"/>
  <c r="B1958" i="11" s="1"/>
  <c r="B1959" i="11" s="1"/>
  <c r="B1960" i="11" s="1"/>
  <c r="B1961" i="11" s="1"/>
  <c r="B1962" i="11" s="1"/>
  <c r="B1963" i="11" s="1"/>
  <c r="B1964" i="11" s="1"/>
  <c r="B1965" i="11" s="1"/>
  <c r="B1966" i="11" s="1"/>
  <c r="B1967" i="11" s="1"/>
  <c r="B1968" i="11" s="1"/>
  <c r="B1969" i="11" s="1"/>
  <c r="B1970" i="11" s="1"/>
  <c r="B1971" i="11" s="1"/>
  <c r="B1972" i="11" s="1"/>
  <c r="B1879" i="11"/>
  <c r="B1880" i="11" s="1"/>
  <c r="B1881" i="11" s="1"/>
  <c r="B1882" i="11" s="1"/>
  <c r="B1883" i="11" s="1"/>
  <c r="B1884" i="11" s="1"/>
  <c r="B1885" i="11" s="1"/>
  <c r="B1886" i="11" s="1"/>
  <c r="B1887" i="11" s="1"/>
  <c r="B1888" i="11" s="1"/>
  <c r="B1889" i="11" s="1"/>
  <c r="B1890" i="11" s="1"/>
  <c r="B1891" i="11" s="1"/>
  <c r="B1892" i="11" s="1"/>
  <c r="B1893" i="11" s="1"/>
  <c r="B1894" i="11" s="1"/>
  <c r="B1895" i="11" s="1"/>
  <c r="B1896" i="11" s="1"/>
  <c r="B1897" i="11" s="1"/>
  <c r="B1898" i="11" s="1"/>
  <c r="B1899" i="11" s="1"/>
  <c r="B1900" i="11" s="1"/>
  <c r="B1901" i="11" s="1"/>
  <c r="B1902" i="11" s="1"/>
  <c r="B1903" i="11" s="1"/>
  <c r="B1904" i="11" s="1"/>
  <c r="B1905" i="11" s="1"/>
  <c r="B1906" i="11" s="1"/>
  <c r="B1907" i="11" s="1"/>
  <c r="B1908" i="11" s="1"/>
  <c r="B1909" i="11" s="1"/>
  <c r="B1910" i="11" s="1"/>
  <c r="B1911" i="11" s="1"/>
  <c r="B1912" i="11" s="1"/>
  <c r="B1913" i="11" s="1"/>
  <c r="B1914" i="11" s="1"/>
  <c r="B1915" i="11" s="1"/>
  <c r="B1916" i="11" s="1"/>
  <c r="B1917" i="11" s="1"/>
  <c r="B1918" i="11" s="1"/>
  <c r="B1919" i="11" s="1"/>
  <c r="B1920" i="11" s="1"/>
  <c r="B1921" i="11" s="1"/>
  <c r="B1922" i="11" s="1"/>
  <c r="B1923" i="11" s="1"/>
  <c r="B1924" i="11" s="1"/>
  <c r="B1878" i="11"/>
  <c r="B1831" i="11"/>
  <c r="B1832" i="11" s="1"/>
  <c r="B1833" i="11" s="1"/>
  <c r="B1834" i="11" s="1"/>
  <c r="B1835" i="11" s="1"/>
  <c r="B1836" i="11" s="1"/>
  <c r="B1837" i="11" s="1"/>
  <c r="B1838" i="11" s="1"/>
  <c r="B1839" i="11" s="1"/>
  <c r="B1840" i="11" s="1"/>
  <c r="B1841" i="11" s="1"/>
  <c r="B1842" i="11" s="1"/>
  <c r="B1843" i="11" s="1"/>
  <c r="B1844" i="11" s="1"/>
  <c r="B1845" i="11" s="1"/>
  <c r="B1846" i="11" s="1"/>
  <c r="B1847" i="11" s="1"/>
  <c r="B1848" i="11" s="1"/>
  <c r="B1849" i="11" s="1"/>
  <c r="B1850" i="11" s="1"/>
  <c r="B1851" i="11" s="1"/>
  <c r="B1852" i="11" s="1"/>
  <c r="B1853" i="11" s="1"/>
  <c r="B1854" i="11" s="1"/>
  <c r="B1855" i="11" s="1"/>
  <c r="B1856" i="11" s="1"/>
  <c r="B1857" i="11" s="1"/>
  <c r="B1858" i="11" s="1"/>
  <c r="B1859" i="11" s="1"/>
  <c r="B1860" i="11" s="1"/>
  <c r="B1861" i="11" s="1"/>
  <c r="B1862" i="11" s="1"/>
  <c r="B1863" i="11" s="1"/>
  <c r="B1864" i="11" s="1"/>
  <c r="B1865" i="11" s="1"/>
  <c r="B1866" i="11" s="1"/>
  <c r="B1867" i="11" s="1"/>
  <c r="B1868" i="11" s="1"/>
  <c r="B1869" i="11" s="1"/>
  <c r="B1870" i="11" s="1"/>
  <c r="B1871" i="11" s="1"/>
  <c r="B1872" i="11" s="1"/>
  <c r="B1873" i="11" s="1"/>
  <c r="B1874" i="11" s="1"/>
  <c r="B1875" i="11" s="1"/>
  <c r="B1876" i="11" s="1"/>
  <c r="B1830" i="11"/>
  <c r="B1782" i="11"/>
  <c r="B1783" i="11" s="1"/>
  <c r="B1784" i="11" s="1"/>
  <c r="B1785" i="11" s="1"/>
  <c r="B1786" i="11" s="1"/>
  <c r="B1787" i="11" s="1"/>
  <c r="B1788" i="11" s="1"/>
  <c r="B1789" i="11" s="1"/>
  <c r="B1790" i="11" s="1"/>
  <c r="B1791" i="11" s="1"/>
  <c r="B1792" i="11" s="1"/>
  <c r="B1793" i="11" s="1"/>
  <c r="B1794" i="11" s="1"/>
  <c r="B1795" i="11" s="1"/>
  <c r="B1796" i="11" s="1"/>
  <c r="B1797" i="11" s="1"/>
  <c r="B1798" i="11" s="1"/>
  <c r="B1799" i="11" s="1"/>
  <c r="B1800" i="11" s="1"/>
  <c r="B1801" i="11" s="1"/>
  <c r="B1802" i="11" s="1"/>
  <c r="B1803" i="11" s="1"/>
  <c r="B1804" i="11" s="1"/>
  <c r="B1805" i="11" s="1"/>
  <c r="B1806" i="11" s="1"/>
  <c r="B1807" i="11" s="1"/>
  <c r="B1808" i="11" s="1"/>
  <c r="B1809" i="11" s="1"/>
  <c r="B1810" i="11" s="1"/>
  <c r="B1811" i="11" s="1"/>
  <c r="B1812" i="11" s="1"/>
  <c r="B1813" i="11" s="1"/>
  <c r="B1814" i="11" s="1"/>
  <c r="B1815" i="11" s="1"/>
  <c r="B1816" i="11" s="1"/>
  <c r="B1817" i="11" s="1"/>
  <c r="B1818" i="11" s="1"/>
  <c r="B1819" i="11" s="1"/>
  <c r="B1820" i="11" s="1"/>
  <c r="B1821" i="11" s="1"/>
  <c r="B1822" i="11" s="1"/>
  <c r="B1823" i="11" s="1"/>
  <c r="B1824" i="11" s="1"/>
  <c r="B1825" i="11" s="1"/>
  <c r="B1826" i="11" s="1"/>
  <c r="B1827" i="11" s="1"/>
  <c r="B1828" i="11" s="1"/>
  <c r="B1735" i="11"/>
  <c r="B1736" i="11" s="1"/>
  <c r="B1737" i="11" s="1"/>
  <c r="B1738" i="11" s="1"/>
  <c r="B1739" i="11" s="1"/>
  <c r="B1740" i="11" s="1"/>
  <c r="B1741" i="11" s="1"/>
  <c r="B1742" i="11" s="1"/>
  <c r="B1743" i="11" s="1"/>
  <c r="B1744" i="11" s="1"/>
  <c r="B1745" i="11" s="1"/>
  <c r="B1746" i="11" s="1"/>
  <c r="B1747" i="11" s="1"/>
  <c r="B1748" i="11" s="1"/>
  <c r="B1749" i="11" s="1"/>
  <c r="B1750" i="11" s="1"/>
  <c r="B1751" i="11" s="1"/>
  <c r="B1752" i="11" s="1"/>
  <c r="B1753" i="11" s="1"/>
  <c r="B1754" i="11" s="1"/>
  <c r="B1755" i="11" s="1"/>
  <c r="B1756" i="11" s="1"/>
  <c r="B1757" i="11" s="1"/>
  <c r="B1758" i="11" s="1"/>
  <c r="B1759" i="11" s="1"/>
  <c r="B1760" i="11" s="1"/>
  <c r="B1761" i="11" s="1"/>
  <c r="B1762" i="11" s="1"/>
  <c r="B1763" i="11" s="1"/>
  <c r="B1764" i="11" s="1"/>
  <c r="B1765" i="11" s="1"/>
  <c r="B1766" i="11" s="1"/>
  <c r="B1767" i="11" s="1"/>
  <c r="B1768" i="11" s="1"/>
  <c r="B1769" i="11" s="1"/>
  <c r="B1770" i="11" s="1"/>
  <c r="B1771" i="11" s="1"/>
  <c r="B1772" i="11" s="1"/>
  <c r="B1773" i="11" s="1"/>
  <c r="B1774" i="11" s="1"/>
  <c r="B1775" i="11" s="1"/>
  <c r="B1776" i="11" s="1"/>
  <c r="B1777" i="11" s="1"/>
  <c r="B1778" i="11" s="1"/>
  <c r="B1779" i="11" s="1"/>
  <c r="B1780" i="11" s="1"/>
  <c r="B1734" i="11"/>
  <c r="B1686" i="11"/>
  <c r="B1687" i="11" s="1"/>
  <c r="B1688" i="11" s="1"/>
  <c r="B1689" i="11" s="1"/>
  <c r="B1690" i="11" s="1"/>
  <c r="B1691" i="11" s="1"/>
  <c r="B1692" i="11" s="1"/>
  <c r="B1693" i="11" s="1"/>
  <c r="B1694" i="11" s="1"/>
  <c r="B1695" i="11" s="1"/>
  <c r="B1696" i="11" s="1"/>
  <c r="B1697" i="11" s="1"/>
  <c r="B1698" i="11" s="1"/>
  <c r="B1699" i="11" s="1"/>
  <c r="B1700" i="11" s="1"/>
  <c r="B1701" i="11" s="1"/>
  <c r="B1702" i="11" s="1"/>
  <c r="B1703" i="11" s="1"/>
  <c r="B1704" i="11" s="1"/>
  <c r="B1705" i="11" s="1"/>
  <c r="B1706" i="11" s="1"/>
  <c r="B1707" i="11" s="1"/>
  <c r="B1708" i="11" s="1"/>
  <c r="B1709" i="11" s="1"/>
  <c r="B1710" i="11" s="1"/>
  <c r="B1711" i="11" s="1"/>
  <c r="B1712" i="11" s="1"/>
  <c r="B1713" i="11" s="1"/>
  <c r="B1714" i="11" s="1"/>
  <c r="B1715" i="11" s="1"/>
  <c r="B1716" i="11" s="1"/>
  <c r="B1717" i="11" s="1"/>
  <c r="B1718" i="11" s="1"/>
  <c r="B1719" i="11" s="1"/>
  <c r="B1720" i="11" s="1"/>
  <c r="B1721" i="11" s="1"/>
  <c r="B1722" i="11" s="1"/>
  <c r="B1723" i="11" s="1"/>
  <c r="B1724" i="11" s="1"/>
  <c r="B1725" i="11" s="1"/>
  <c r="B1726" i="11" s="1"/>
  <c r="B1727" i="11" s="1"/>
  <c r="B1728" i="11" s="1"/>
  <c r="B1729" i="11" s="1"/>
  <c r="B1730" i="11" s="1"/>
  <c r="B1731" i="11" s="1"/>
  <c r="B1732" i="11" s="1"/>
  <c r="B1638" i="11"/>
  <c r="B1639" i="11" s="1"/>
  <c r="B1640" i="11" s="1"/>
  <c r="B1641" i="11" s="1"/>
  <c r="B1642" i="11" s="1"/>
  <c r="B1643" i="11" s="1"/>
  <c r="B1644" i="11" s="1"/>
  <c r="B1645" i="11" s="1"/>
  <c r="B1646" i="11" s="1"/>
  <c r="B1647" i="11" s="1"/>
  <c r="B1648" i="11" s="1"/>
  <c r="B1649" i="11" s="1"/>
  <c r="B1650" i="11" s="1"/>
  <c r="B1651" i="11" s="1"/>
  <c r="B1652" i="11" s="1"/>
  <c r="B1653" i="11" s="1"/>
  <c r="B1654" i="11" s="1"/>
  <c r="B1655" i="11" s="1"/>
  <c r="B1656" i="11" s="1"/>
  <c r="B1657" i="11" s="1"/>
  <c r="B1658" i="11" s="1"/>
  <c r="B1659" i="11" s="1"/>
  <c r="B1660" i="11" s="1"/>
  <c r="B1661" i="11" s="1"/>
  <c r="B1662" i="11" s="1"/>
  <c r="B1663" i="11" s="1"/>
  <c r="B1664" i="11" s="1"/>
  <c r="B1665" i="11" s="1"/>
  <c r="B1666" i="11" s="1"/>
  <c r="B1667" i="11" s="1"/>
  <c r="B1668" i="11" s="1"/>
  <c r="B1669" i="11" s="1"/>
  <c r="B1670" i="11" s="1"/>
  <c r="B1671" i="11" s="1"/>
  <c r="B1672" i="11" s="1"/>
  <c r="B1673" i="11" s="1"/>
  <c r="B1674" i="11" s="1"/>
  <c r="B1675" i="11" s="1"/>
  <c r="B1676" i="11" s="1"/>
  <c r="B1677" i="11" s="1"/>
  <c r="B1678" i="11" s="1"/>
  <c r="B1679" i="11" s="1"/>
  <c r="B1680" i="11" s="1"/>
  <c r="B1681" i="11" s="1"/>
  <c r="B1682" i="11" s="1"/>
  <c r="B1683" i="11" s="1"/>
  <c r="B1684" i="11" s="1"/>
  <c r="B1590" i="11"/>
  <c r="B1591" i="11" s="1"/>
  <c r="B1592" i="11" s="1"/>
  <c r="B1593" i="11" s="1"/>
  <c r="B1594" i="11" s="1"/>
  <c r="B1595" i="11" s="1"/>
  <c r="B1596" i="11" s="1"/>
  <c r="B1597" i="11" s="1"/>
  <c r="B1598" i="11" s="1"/>
  <c r="B1599" i="11" s="1"/>
  <c r="B1600" i="11" s="1"/>
  <c r="B1601" i="11" s="1"/>
  <c r="B1602" i="11" s="1"/>
  <c r="B1603" i="11" s="1"/>
  <c r="B1604" i="11" s="1"/>
  <c r="B1605" i="11" s="1"/>
  <c r="B1606" i="11" s="1"/>
  <c r="B1607" i="11" s="1"/>
  <c r="B1608" i="11" s="1"/>
  <c r="B1609" i="11" s="1"/>
  <c r="B1610" i="11" s="1"/>
  <c r="B1611" i="11" s="1"/>
  <c r="B1612" i="11" s="1"/>
  <c r="B1613" i="11" s="1"/>
  <c r="B1614" i="11" s="1"/>
  <c r="B1615" i="11" s="1"/>
  <c r="B1616" i="11" s="1"/>
  <c r="B1617" i="11" s="1"/>
  <c r="B1618" i="11" s="1"/>
  <c r="B1619" i="11" s="1"/>
  <c r="B1620" i="11" s="1"/>
  <c r="B1621" i="11" s="1"/>
  <c r="B1622" i="11" s="1"/>
  <c r="B1623" i="11" s="1"/>
  <c r="B1624" i="11" s="1"/>
  <c r="B1625" i="11" s="1"/>
  <c r="B1626" i="11" s="1"/>
  <c r="B1627" i="11" s="1"/>
  <c r="B1628" i="11" s="1"/>
  <c r="B1629" i="11" s="1"/>
  <c r="B1630" i="11" s="1"/>
  <c r="B1631" i="11" s="1"/>
  <c r="B1632" i="11" s="1"/>
  <c r="B1633" i="11" s="1"/>
  <c r="B1634" i="11" s="1"/>
  <c r="B1635" i="11" s="1"/>
  <c r="B1636" i="11" s="1"/>
  <c r="B1542" i="11"/>
  <c r="B1543" i="11" s="1"/>
  <c r="B1544" i="11" s="1"/>
  <c r="B1545" i="11" s="1"/>
  <c r="B1546" i="11" s="1"/>
  <c r="B1547" i="11" s="1"/>
  <c r="B1548" i="11" s="1"/>
  <c r="B1549" i="11" s="1"/>
  <c r="B1550" i="11" s="1"/>
  <c r="B1551" i="11" s="1"/>
  <c r="B1552" i="11" s="1"/>
  <c r="B1553" i="11" s="1"/>
  <c r="B1554" i="11" s="1"/>
  <c r="B1555" i="11" s="1"/>
  <c r="B1556" i="11" s="1"/>
  <c r="B1557" i="11" s="1"/>
  <c r="B1558" i="11" s="1"/>
  <c r="B1559" i="11" s="1"/>
  <c r="B1560" i="11" s="1"/>
  <c r="B1561" i="11" s="1"/>
  <c r="B1562" i="11" s="1"/>
  <c r="B1563" i="11" s="1"/>
  <c r="B1564" i="11" s="1"/>
  <c r="B1565" i="11" s="1"/>
  <c r="B1566" i="11" s="1"/>
  <c r="B1567" i="11" s="1"/>
  <c r="B1568" i="11" s="1"/>
  <c r="B1569" i="11" s="1"/>
  <c r="B1570" i="11" s="1"/>
  <c r="B1571" i="11" s="1"/>
  <c r="B1572" i="11" s="1"/>
  <c r="B1573" i="11" s="1"/>
  <c r="B1574" i="11" s="1"/>
  <c r="B1575" i="11" s="1"/>
  <c r="B1576" i="11" s="1"/>
  <c r="B1577" i="11" s="1"/>
  <c r="B1578" i="11" s="1"/>
  <c r="B1579" i="11" s="1"/>
  <c r="B1580" i="11" s="1"/>
  <c r="B1581" i="11" s="1"/>
  <c r="B1582" i="11" s="1"/>
  <c r="B1583" i="11" s="1"/>
  <c r="B1584" i="11" s="1"/>
  <c r="B1585" i="11" s="1"/>
  <c r="B1586" i="11" s="1"/>
  <c r="B1587" i="11" s="1"/>
  <c r="B1588" i="11" s="1"/>
  <c r="B1494" i="11"/>
  <c r="B1495" i="11" s="1"/>
  <c r="B1496" i="11" s="1"/>
  <c r="B1497" i="11" s="1"/>
  <c r="B1498" i="11" s="1"/>
  <c r="B1499" i="11" s="1"/>
  <c r="B1500" i="11" s="1"/>
  <c r="B1501" i="11" s="1"/>
  <c r="B1502" i="11" s="1"/>
  <c r="B1503" i="11" s="1"/>
  <c r="B1504" i="11" s="1"/>
  <c r="B1505" i="11" s="1"/>
  <c r="B1506" i="11" s="1"/>
  <c r="B1507" i="11" s="1"/>
  <c r="B1508" i="11" s="1"/>
  <c r="B1509" i="11" s="1"/>
  <c r="B1510" i="11" s="1"/>
  <c r="B1511" i="11" s="1"/>
  <c r="B1512" i="11" s="1"/>
  <c r="B1513" i="11" s="1"/>
  <c r="B1514" i="11" s="1"/>
  <c r="B1515" i="11" s="1"/>
  <c r="B1516" i="11" s="1"/>
  <c r="B1517" i="11" s="1"/>
  <c r="B1518" i="11" s="1"/>
  <c r="B1519" i="11" s="1"/>
  <c r="B1520" i="11" s="1"/>
  <c r="B1521" i="11" s="1"/>
  <c r="B1522" i="11" s="1"/>
  <c r="B1523" i="11" s="1"/>
  <c r="B1524" i="11" s="1"/>
  <c r="B1525" i="11" s="1"/>
  <c r="B1526" i="11" s="1"/>
  <c r="B1527" i="11" s="1"/>
  <c r="B1528" i="11" s="1"/>
  <c r="B1529" i="11" s="1"/>
  <c r="B1530" i="11" s="1"/>
  <c r="B1531" i="11" s="1"/>
  <c r="B1532" i="11" s="1"/>
  <c r="B1533" i="11" s="1"/>
  <c r="B1534" i="11" s="1"/>
  <c r="B1535" i="11" s="1"/>
  <c r="B1536" i="11" s="1"/>
  <c r="B1537" i="11" s="1"/>
  <c r="B1538" i="11" s="1"/>
  <c r="B1539" i="11" s="1"/>
  <c r="B1540" i="11" s="1"/>
  <c r="B1446" i="11"/>
  <c r="B1447" i="11" s="1"/>
  <c r="B1448" i="11" s="1"/>
  <c r="B1449" i="11" s="1"/>
  <c r="B1450" i="11" s="1"/>
  <c r="B1451" i="11" s="1"/>
  <c r="B1452" i="11" s="1"/>
  <c r="B1453" i="11" s="1"/>
  <c r="B1454" i="11" s="1"/>
  <c r="B1455" i="11" s="1"/>
  <c r="B1456" i="11" s="1"/>
  <c r="B1457" i="11" s="1"/>
  <c r="B1458" i="11" s="1"/>
  <c r="B1459" i="11" s="1"/>
  <c r="B1460" i="11" s="1"/>
  <c r="B1461" i="11" s="1"/>
  <c r="B1462" i="11" s="1"/>
  <c r="B1463" i="11" s="1"/>
  <c r="B1464" i="11" s="1"/>
  <c r="B1465" i="11" s="1"/>
  <c r="B1466" i="11" s="1"/>
  <c r="B1467" i="11" s="1"/>
  <c r="B1468" i="11" s="1"/>
  <c r="B1469" i="11" s="1"/>
  <c r="B1470" i="11" s="1"/>
  <c r="B1471" i="11" s="1"/>
  <c r="B1472" i="11" s="1"/>
  <c r="B1473" i="11" s="1"/>
  <c r="B1474" i="11" s="1"/>
  <c r="B1475" i="11" s="1"/>
  <c r="B1476" i="11" s="1"/>
  <c r="B1477" i="11" s="1"/>
  <c r="B1478" i="11" s="1"/>
  <c r="B1479" i="11" s="1"/>
  <c r="B1480" i="11" s="1"/>
  <c r="B1481" i="11" s="1"/>
  <c r="B1482" i="11" s="1"/>
  <c r="B1483" i="11" s="1"/>
  <c r="B1484" i="11" s="1"/>
  <c r="B1485" i="11" s="1"/>
  <c r="B1486" i="11" s="1"/>
  <c r="B1487" i="11" s="1"/>
  <c r="B1488" i="11" s="1"/>
  <c r="B1489" i="11" s="1"/>
  <c r="B1490" i="11" s="1"/>
  <c r="B1491" i="11" s="1"/>
  <c r="B1492" i="11" s="1"/>
  <c r="B1398" i="11"/>
  <c r="B1399" i="11" s="1"/>
  <c r="B1400" i="11" s="1"/>
  <c r="B1401" i="11" s="1"/>
  <c r="B1402" i="11" s="1"/>
  <c r="B1403" i="11" s="1"/>
  <c r="B1404" i="11" s="1"/>
  <c r="B1405" i="11" s="1"/>
  <c r="B1406" i="11" s="1"/>
  <c r="B1407" i="11" s="1"/>
  <c r="B1408" i="11" s="1"/>
  <c r="B1409" i="11" s="1"/>
  <c r="B1410" i="11" s="1"/>
  <c r="B1411" i="11" s="1"/>
  <c r="B1412" i="11" s="1"/>
  <c r="B1413" i="11" s="1"/>
  <c r="B1414" i="11" s="1"/>
  <c r="B1415" i="11" s="1"/>
  <c r="B1416" i="11" s="1"/>
  <c r="B1417" i="11" s="1"/>
  <c r="B1418" i="11" s="1"/>
  <c r="B1419" i="11" s="1"/>
  <c r="B1420" i="11" s="1"/>
  <c r="B1421" i="11" s="1"/>
  <c r="B1422" i="11" s="1"/>
  <c r="B1423" i="11" s="1"/>
  <c r="B1424" i="11" s="1"/>
  <c r="B1425" i="11" s="1"/>
  <c r="B1426" i="11" s="1"/>
  <c r="B1427" i="11" s="1"/>
  <c r="B1428" i="11" s="1"/>
  <c r="B1429" i="11" s="1"/>
  <c r="B1430" i="11" s="1"/>
  <c r="B1431" i="11" s="1"/>
  <c r="B1432" i="11" s="1"/>
  <c r="B1433" i="11" s="1"/>
  <c r="B1434" i="11" s="1"/>
  <c r="B1435" i="11" s="1"/>
  <c r="B1436" i="11" s="1"/>
  <c r="B1437" i="11" s="1"/>
  <c r="B1438" i="11" s="1"/>
  <c r="B1439" i="11" s="1"/>
  <c r="B1440" i="11" s="1"/>
  <c r="B1441" i="11" s="1"/>
  <c r="B1442" i="11" s="1"/>
  <c r="B1443" i="11" s="1"/>
  <c r="B1444" i="11" s="1"/>
  <c r="B1350" i="11"/>
  <c r="B1351" i="11" s="1"/>
  <c r="B1352" i="11" s="1"/>
  <c r="B1353" i="11" s="1"/>
  <c r="B1354" i="11" s="1"/>
  <c r="B1355" i="11" s="1"/>
  <c r="B1356" i="11" s="1"/>
  <c r="B1357" i="11" s="1"/>
  <c r="B1358" i="11" s="1"/>
  <c r="B1359" i="11" s="1"/>
  <c r="B1360" i="11" s="1"/>
  <c r="B1361" i="11" s="1"/>
  <c r="B1362" i="11" s="1"/>
  <c r="B1363" i="11" s="1"/>
  <c r="B1364" i="11" s="1"/>
  <c r="B1365" i="11" s="1"/>
  <c r="B1366" i="11" s="1"/>
  <c r="B1367" i="11" s="1"/>
  <c r="B1368" i="11" s="1"/>
  <c r="B1369" i="11" s="1"/>
  <c r="B1370" i="11" s="1"/>
  <c r="B1371" i="11" s="1"/>
  <c r="B1372" i="11" s="1"/>
  <c r="B1373" i="11" s="1"/>
  <c r="B1374" i="11" s="1"/>
  <c r="B1375" i="11" s="1"/>
  <c r="B1376" i="11" s="1"/>
  <c r="B1377" i="11" s="1"/>
  <c r="B1378" i="11" s="1"/>
  <c r="B1379" i="11" s="1"/>
  <c r="B1380" i="11" s="1"/>
  <c r="B1381" i="11" s="1"/>
  <c r="B1382" i="11" s="1"/>
  <c r="B1383" i="11" s="1"/>
  <c r="B1384" i="11" s="1"/>
  <c r="B1385" i="11" s="1"/>
  <c r="B1386" i="11" s="1"/>
  <c r="B1387" i="11" s="1"/>
  <c r="B1388" i="11" s="1"/>
  <c r="B1389" i="11" s="1"/>
  <c r="B1390" i="11" s="1"/>
  <c r="B1391" i="11" s="1"/>
  <c r="B1392" i="11" s="1"/>
  <c r="B1393" i="11" s="1"/>
  <c r="B1394" i="11" s="1"/>
  <c r="B1395" i="11" s="1"/>
  <c r="B1396" i="11" s="1"/>
  <c r="B1302" i="11"/>
  <c r="B1303" i="11" s="1"/>
  <c r="B1304" i="11" s="1"/>
  <c r="B1305" i="11" s="1"/>
  <c r="B1306" i="11" s="1"/>
  <c r="B1307" i="11" s="1"/>
  <c r="B1308" i="11" s="1"/>
  <c r="B1309" i="11" s="1"/>
  <c r="B1310" i="11" s="1"/>
  <c r="B1311" i="11" s="1"/>
  <c r="B1312" i="11" s="1"/>
  <c r="B1313" i="11" s="1"/>
  <c r="B1314" i="11" s="1"/>
  <c r="B1315" i="11" s="1"/>
  <c r="B1316" i="11" s="1"/>
  <c r="B1317" i="11" s="1"/>
  <c r="B1318" i="11" s="1"/>
  <c r="B1319" i="11" s="1"/>
  <c r="B1320" i="11" s="1"/>
  <c r="B1321" i="11" s="1"/>
  <c r="B1322" i="11" s="1"/>
  <c r="B1323" i="11" s="1"/>
  <c r="B1324" i="11" s="1"/>
  <c r="B1325" i="11" s="1"/>
  <c r="B1326" i="11" s="1"/>
  <c r="B1327" i="11" s="1"/>
  <c r="B1328" i="11" s="1"/>
  <c r="B1329" i="11" s="1"/>
  <c r="B1330" i="11" s="1"/>
  <c r="B1331" i="11" s="1"/>
  <c r="B1332" i="11" s="1"/>
  <c r="B1333" i="11" s="1"/>
  <c r="B1334" i="11" s="1"/>
  <c r="B1335" i="11" s="1"/>
  <c r="B1336" i="11" s="1"/>
  <c r="B1337" i="11" s="1"/>
  <c r="B1338" i="11" s="1"/>
  <c r="B1339" i="11" s="1"/>
  <c r="B1340" i="11" s="1"/>
  <c r="B1341" i="11" s="1"/>
  <c r="B1342" i="11" s="1"/>
  <c r="B1343" i="11" s="1"/>
  <c r="B1344" i="11" s="1"/>
  <c r="B1345" i="11" s="1"/>
  <c r="B1346" i="11" s="1"/>
  <c r="B1347" i="11" s="1"/>
  <c r="B1348" i="11" s="1"/>
  <c r="B1254" i="11"/>
  <c r="B1255" i="11" s="1"/>
  <c r="B1256" i="11" s="1"/>
  <c r="B1257" i="11" s="1"/>
  <c r="B1258" i="11" s="1"/>
  <c r="B1259" i="11" s="1"/>
  <c r="B1260" i="11" s="1"/>
  <c r="B1261" i="11" s="1"/>
  <c r="B1262" i="11" s="1"/>
  <c r="B1263" i="11" s="1"/>
  <c r="B1264" i="11" s="1"/>
  <c r="B1265" i="11" s="1"/>
  <c r="B1266" i="11" s="1"/>
  <c r="B1267" i="11" s="1"/>
  <c r="B1268" i="11" s="1"/>
  <c r="B1269" i="11" s="1"/>
  <c r="B1270" i="11" s="1"/>
  <c r="B1271" i="11" s="1"/>
  <c r="B1272" i="11" s="1"/>
  <c r="B1273" i="11" s="1"/>
  <c r="B1274" i="11" s="1"/>
  <c r="B1275" i="11" s="1"/>
  <c r="B1276" i="11" s="1"/>
  <c r="B1277" i="11" s="1"/>
  <c r="B1278" i="11" s="1"/>
  <c r="B1279" i="11" s="1"/>
  <c r="B1280" i="11" s="1"/>
  <c r="B1281" i="11" s="1"/>
  <c r="B1282" i="11" s="1"/>
  <c r="B1283" i="11" s="1"/>
  <c r="B1284" i="11" s="1"/>
  <c r="B1285" i="11" s="1"/>
  <c r="B1286" i="11" s="1"/>
  <c r="B1287" i="11" s="1"/>
  <c r="B1288" i="11" s="1"/>
  <c r="B1289" i="11" s="1"/>
  <c r="B1290" i="11" s="1"/>
  <c r="B1291" i="11" s="1"/>
  <c r="B1292" i="11" s="1"/>
  <c r="B1293" i="11" s="1"/>
  <c r="B1294" i="11" s="1"/>
  <c r="B1295" i="11" s="1"/>
  <c r="B1296" i="11" s="1"/>
  <c r="B1297" i="11" s="1"/>
  <c r="B1298" i="11" s="1"/>
  <c r="B1299" i="11" s="1"/>
  <c r="B1300" i="11" s="1"/>
  <c r="B1206" i="11"/>
  <c r="B1207" i="11" s="1"/>
  <c r="B1208" i="11" s="1"/>
  <c r="B1209" i="11" s="1"/>
  <c r="B1210" i="11" s="1"/>
  <c r="B1211" i="11" s="1"/>
  <c r="B1212" i="11" s="1"/>
  <c r="B1213" i="11" s="1"/>
  <c r="B1214" i="11" s="1"/>
  <c r="B1215" i="11" s="1"/>
  <c r="B1216" i="11" s="1"/>
  <c r="B1217" i="11" s="1"/>
  <c r="B1218" i="11" s="1"/>
  <c r="B1219" i="11" s="1"/>
  <c r="B1220" i="11" s="1"/>
  <c r="B1221" i="11" s="1"/>
  <c r="B1222" i="11" s="1"/>
  <c r="B1223" i="11" s="1"/>
  <c r="B1224" i="11" s="1"/>
  <c r="B1225" i="11" s="1"/>
  <c r="B1226" i="11" s="1"/>
  <c r="B1227" i="11" s="1"/>
  <c r="B1228" i="11" s="1"/>
  <c r="B1229" i="11" s="1"/>
  <c r="B1230" i="11" s="1"/>
  <c r="B1231" i="11" s="1"/>
  <c r="B1232" i="11" s="1"/>
  <c r="B1233" i="11" s="1"/>
  <c r="B1234" i="11" s="1"/>
  <c r="B1235" i="11" s="1"/>
  <c r="B1236" i="11" s="1"/>
  <c r="B1237" i="11" s="1"/>
  <c r="B1238" i="11" s="1"/>
  <c r="B1239" i="11" s="1"/>
  <c r="B1240" i="11" s="1"/>
  <c r="B1241" i="11" s="1"/>
  <c r="B1242" i="11" s="1"/>
  <c r="B1243" i="11" s="1"/>
  <c r="B1244" i="11" s="1"/>
  <c r="B1245" i="11" s="1"/>
  <c r="B1246" i="11" s="1"/>
  <c r="B1247" i="11" s="1"/>
  <c r="B1248" i="11" s="1"/>
  <c r="B1249" i="11" s="1"/>
  <c r="B1250" i="11" s="1"/>
  <c r="B1251" i="11" s="1"/>
  <c r="B1252" i="11" s="1"/>
  <c r="B1159" i="11"/>
  <c r="B1160" i="11" s="1"/>
  <c r="B1161" i="11" s="1"/>
  <c r="B1162" i="11" s="1"/>
  <c r="B1163" i="11" s="1"/>
  <c r="B1164" i="11" s="1"/>
  <c r="B1165" i="11" s="1"/>
  <c r="B1166" i="11" s="1"/>
  <c r="B1167" i="11" s="1"/>
  <c r="B1168" i="11" s="1"/>
  <c r="B1169" i="11" s="1"/>
  <c r="B1170" i="11" s="1"/>
  <c r="B1171" i="11" s="1"/>
  <c r="B1172" i="11" s="1"/>
  <c r="B1173" i="11" s="1"/>
  <c r="B1174" i="11" s="1"/>
  <c r="B1175" i="11" s="1"/>
  <c r="B1176" i="11" s="1"/>
  <c r="B1177" i="11" s="1"/>
  <c r="B1178" i="11" s="1"/>
  <c r="B1179" i="11" s="1"/>
  <c r="B1180" i="11" s="1"/>
  <c r="B1181" i="11" s="1"/>
  <c r="B1182" i="11" s="1"/>
  <c r="B1183" i="11" s="1"/>
  <c r="B1184" i="11" s="1"/>
  <c r="B1185" i="11" s="1"/>
  <c r="B1186" i="11" s="1"/>
  <c r="B1187" i="11" s="1"/>
  <c r="B1188" i="11" s="1"/>
  <c r="B1189" i="11" s="1"/>
  <c r="B1190" i="11" s="1"/>
  <c r="B1191" i="11" s="1"/>
  <c r="B1192" i="11" s="1"/>
  <c r="B1193" i="11" s="1"/>
  <c r="B1194" i="11" s="1"/>
  <c r="B1195" i="11" s="1"/>
  <c r="B1196" i="11" s="1"/>
  <c r="B1197" i="11" s="1"/>
  <c r="B1198" i="11" s="1"/>
  <c r="B1199" i="11" s="1"/>
  <c r="B1200" i="11" s="1"/>
  <c r="B1201" i="11" s="1"/>
  <c r="B1202" i="11" s="1"/>
  <c r="B1203" i="11" s="1"/>
  <c r="B1204" i="11" s="1"/>
  <c r="B1158" i="11"/>
  <c r="B1110" i="11"/>
  <c r="B1111" i="11" s="1"/>
  <c r="B1112" i="11" s="1"/>
  <c r="B1113" i="11" s="1"/>
  <c r="B1114" i="11" s="1"/>
  <c r="B1115" i="11" s="1"/>
  <c r="B1116" i="11" s="1"/>
  <c r="B1117" i="11" s="1"/>
  <c r="B1118" i="11" s="1"/>
  <c r="B1119" i="11" s="1"/>
  <c r="B1120" i="11" s="1"/>
  <c r="B1121" i="11" s="1"/>
  <c r="B1122" i="11" s="1"/>
  <c r="B1123" i="11" s="1"/>
  <c r="B1124" i="11" s="1"/>
  <c r="B1125" i="11" s="1"/>
  <c r="B1126" i="11" s="1"/>
  <c r="B1127" i="11" s="1"/>
  <c r="B1128" i="11" s="1"/>
  <c r="B1129" i="11" s="1"/>
  <c r="B1130" i="11" s="1"/>
  <c r="B1131" i="11" s="1"/>
  <c r="B1132" i="11" s="1"/>
  <c r="B1133" i="11" s="1"/>
  <c r="B1134" i="11" s="1"/>
  <c r="B1135" i="11" s="1"/>
  <c r="B1136" i="11" s="1"/>
  <c r="B1137" i="11" s="1"/>
  <c r="B1138" i="11" s="1"/>
  <c r="B1139" i="11" s="1"/>
  <c r="B1140" i="11" s="1"/>
  <c r="B1141" i="11" s="1"/>
  <c r="B1142" i="11" s="1"/>
  <c r="B1143" i="11" s="1"/>
  <c r="B1144" i="11" s="1"/>
  <c r="B1145" i="11" s="1"/>
  <c r="B1146" i="11" s="1"/>
  <c r="B1147" i="11" s="1"/>
  <c r="B1148" i="11" s="1"/>
  <c r="B1149" i="11" s="1"/>
  <c r="B1150" i="11" s="1"/>
  <c r="B1151" i="11" s="1"/>
  <c r="B1152" i="11" s="1"/>
  <c r="B1153" i="11" s="1"/>
  <c r="B1154" i="11" s="1"/>
  <c r="B1155" i="11" s="1"/>
  <c r="B1156" i="11" s="1"/>
  <c r="B1063" i="11"/>
  <c r="B1064" i="11" s="1"/>
  <c r="B1065" i="11" s="1"/>
  <c r="B1066" i="11" s="1"/>
  <c r="B1067" i="11" s="1"/>
  <c r="B1068" i="11" s="1"/>
  <c r="B1069" i="11" s="1"/>
  <c r="B1070" i="11" s="1"/>
  <c r="B1071" i="11" s="1"/>
  <c r="B1072" i="11" s="1"/>
  <c r="B1073" i="11" s="1"/>
  <c r="B1074" i="11" s="1"/>
  <c r="B1075" i="11" s="1"/>
  <c r="B1076" i="11" s="1"/>
  <c r="B1077" i="11" s="1"/>
  <c r="B1078" i="11" s="1"/>
  <c r="B1079" i="11" s="1"/>
  <c r="B1080" i="11" s="1"/>
  <c r="B1081" i="11" s="1"/>
  <c r="B1082" i="11" s="1"/>
  <c r="B1083" i="11" s="1"/>
  <c r="B1084" i="11" s="1"/>
  <c r="B1085" i="11" s="1"/>
  <c r="B1086" i="11" s="1"/>
  <c r="B1087" i="11" s="1"/>
  <c r="B1088" i="11" s="1"/>
  <c r="B1089" i="11" s="1"/>
  <c r="B1090" i="11" s="1"/>
  <c r="B1091" i="11" s="1"/>
  <c r="B1092" i="11" s="1"/>
  <c r="B1093" i="11" s="1"/>
  <c r="B1094" i="11" s="1"/>
  <c r="B1095" i="11" s="1"/>
  <c r="B1096" i="11" s="1"/>
  <c r="B1097" i="11" s="1"/>
  <c r="B1098" i="11" s="1"/>
  <c r="B1099" i="11" s="1"/>
  <c r="B1100" i="11" s="1"/>
  <c r="B1101" i="11" s="1"/>
  <c r="B1102" i="11" s="1"/>
  <c r="B1103" i="11" s="1"/>
  <c r="B1104" i="11" s="1"/>
  <c r="B1105" i="11" s="1"/>
  <c r="B1106" i="11" s="1"/>
  <c r="B1107" i="11" s="1"/>
  <c r="B1108" i="11" s="1"/>
  <c r="B1062" i="11"/>
  <c r="B1014" i="11"/>
  <c r="B1015" i="11" s="1"/>
  <c r="B1016" i="11" s="1"/>
  <c r="B1017" i="11" s="1"/>
  <c r="B1018" i="11" s="1"/>
  <c r="B1019" i="11" s="1"/>
  <c r="B1020" i="11" s="1"/>
  <c r="B1021" i="11" s="1"/>
  <c r="B1022" i="11" s="1"/>
  <c r="B1023" i="11" s="1"/>
  <c r="B1024" i="11" s="1"/>
  <c r="B1025" i="11" s="1"/>
  <c r="B1026" i="11" s="1"/>
  <c r="B1027" i="11" s="1"/>
  <c r="B1028" i="11" s="1"/>
  <c r="B1029" i="11" s="1"/>
  <c r="B1030" i="11" s="1"/>
  <c r="B1031" i="11" s="1"/>
  <c r="B1032" i="11" s="1"/>
  <c r="B1033" i="11" s="1"/>
  <c r="B1034" i="11" s="1"/>
  <c r="B1035" i="11" s="1"/>
  <c r="B1036" i="11" s="1"/>
  <c r="B1037" i="11" s="1"/>
  <c r="B1038" i="11" s="1"/>
  <c r="B1039" i="11" s="1"/>
  <c r="B1040" i="11" s="1"/>
  <c r="B1041" i="11" s="1"/>
  <c r="B1042" i="11" s="1"/>
  <c r="B1043" i="11" s="1"/>
  <c r="B1044" i="11" s="1"/>
  <c r="B1045" i="11" s="1"/>
  <c r="B1046" i="11" s="1"/>
  <c r="B1047" i="11" s="1"/>
  <c r="B1048" i="11" s="1"/>
  <c r="B1049" i="11" s="1"/>
  <c r="B1050" i="11" s="1"/>
  <c r="B1051" i="11" s="1"/>
  <c r="B1052" i="11" s="1"/>
  <c r="B1053" i="11" s="1"/>
  <c r="B1054" i="11" s="1"/>
  <c r="B1055" i="11" s="1"/>
  <c r="B1056" i="11" s="1"/>
  <c r="B1057" i="11" s="1"/>
  <c r="B1058" i="11" s="1"/>
  <c r="B1059" i="11" s="1"/>
  <c r="B1060" i="11" s="1"/>
  <c r="B967" i="11"/>
  <c r="B968" i="11" s="1"/>
  <c r="B969" i="11" s="1"/>
  <c r="B970" i="11" s="1"/>
  <c r="B971" i="11" s="1"/>
  <c r="B972" i="11" s="1"/>
  <c r="B973" i="11" s="1"/>
  <c r="B974" i="11" s="1"/>
  <c r="B975" i="11" s="1"/>
  <c r="B976" i="11" s="1"/>
  <c r="B977" i="11" s="1"/>
  <c r="B978" i="11" s="1"/>
  <c r="B979" i="11" s="1"/>
  <c r="B980" i="11" s="1"/>
  <c r="B981" i="11" s="1"/>
  <c r="B982" i="11" s="1"/>
  <c r="B983" i="11" s="1"/>
  <c r="B984" i="11" s="1"/>
  <c r="B985" i="11" s="1"/>
  <c r="B986" i="11" s="1"/>
  <c r="B987" i="11" s="1"/>
  <c r="B988" i="11" s="1"/>
  <c r="B989" i="11" s="1"/>
  <c r="B990" i="11" s="1"/>
  <c r="B991" i="11" s="1"/>
  <c r="B992" i="11" s="1"/>
  <c r="B993" i="11" s="1"/>
  <c r="B994" i="11" s="1"/>
  <c r="B995" i="11" s="1"/>
  <c r="B996" i="11" s="1"/>
  <c r="B997" i="11" s="1"/>
  <c r="B998" i="11" s="1"/>
  <c r="B999" i="11" s="1"/>
  <c r="B1000" i="11" s="1"/>
  <c r="B1001" i="11" s="1"/>
  <c r="B1002" i="11" s="1"/>
  <c r="B1003" i="11" s="1"/>
  <c r="B1004" i="11" s="1"/>
  <c r="B1005" i="11" s="1"/>
  <c r="B1006" i="11" s="1"/>
  <c r="B1007" i="11" s="1"/>
  <c r="B1008" i="11" s="1"/>
  <c r="B1009" i="11" s="1"/>
  <c r="B1010" i="11" s="1"/>
  <c r="B1011" i="11" s="1"/>
  <c r="B1012" i="11" s="1"/>
  <c r="B966" i="11"/>
  <c r="B918" i="11"/>
  <c r="B919" i="11" s="1"/>
  <c r="B920" i="11" s="1"/>
  <c r="B921" i="11" s="1"/>
  <c r="B922" i="11" s="1"/>
  <c r="B923" i="11" s="1"/>
  <c r="B924" i="11" s="1"/>
  <c r="B925" i="11" s="1"/>
  <c r="B926" i="11" s="1"/>
  <c r="B927" i="11" s="1"/>
  <c r="B928" i="11" s="1"/>
  <c r="B929" i="11" s="1"/>
  <c r="B930" i="11" s="1"/>
  <c r="B931" i="11" s="1"/>
  <c r="B932" i="11" s="1"/>
  <c r="B933" i="11" s="1"/>
  <c r="B934" i="11" s="1"/>
  <c r="B935" i="11" s="1"/>
  <c r="B936" i="11" s="1"/>
  <c r="B937" i="11" s="1"/>
  <c r="B938" i="11" s="1"/>
  <c r="B939" i="11" s="1"/>
  <c r="B940" i="11" s="1"/>
  <c r="B941" i="11" s="1"/>
  <c r="B942" i="11" s="1"/>
  <c r="B943" i="11" s="1"/>
  <c r="B944" i="11" s="1"/>
  <c r="B945" i="11" s="1"/>
  <c r="B946" i="11" s="1"/>
  <c r="B947" i="11" s="1"/>
  <c r="B948" i="11" s="1"/>
  <c r="B949" i="11" s="1"/>
  <c r="B950" i="11" s="1"/>
  <c r="B951" i="11" s="1"/>
  <c r="B952" i="11" s="1"/>
  <c r="B953" i="11" s="1"/>
  <c r="B954" i="11" s="1"/>
  <c r="B955" i="11" s="1"/>
  <c r="B956" i="11" s="1"/>
  <c r="B957" i="11" s="1"/>
  <c r="B958" i="11" s="1"/>
  <c r="B959" i="11" s="1"/>
  <c r="B960" i="11" s="1"/>
  <c r="B961" i="11" s="1"/>
  <c r="B962" i="11" s="1"/>
  <c r="B963" i="11" s="1"/>
  <c r="B964" i="11" s="1"/>
  <c r="B870" i="11"/>
  <c r="B871" i="11" s="1"/>
  <c r="B872" i="11" s="1"/>
  <c r="B873" i="11" s="1"/>
  <c r="B874" i="11" s="1"/>
  <c r="B875" i="11" s="1"/>
  <c r="B876" i="11" s="1"/>
  <c r="B877" i="11" s="1"/>
  <c r="B878" i="11" s="1"/>
  <c r="B879" i="11" s="1"/>
  <c r="B880" i="11" s="1"/>
  <c r="B881" i="11" s="1"/>
  <c r="B882" i="11" s="1"/>
  <c r="B883" i="11" s="1"/>
  <c r="B884" i="11" s="1"/>
  <c r="B885" i="11" s="1"/>
  <c r="B886" i="11" s="1"/>
  <c r="B887" i="11" s="1"/>
  <c r="B888" i="11" s="1"/>
  <c r="B889" i="11" s="1"/>
  <c r="B890" i="11" s="1"/>
  <c r="B891" i="11" s="1"/>
  <c r="B892" i="11" s="1"/>
  <c r="B893" i="11" s="1"/>
  <c r="B894" i="11" s="1"/>
  <c r="B895" i="11" s="1"/>
  <c r="B896" i="11" s="1"/>
  <c r="B897" i="11" s="1"/>
  <c r="B898" i="11" s="1"/>
  <c r="B899" i="11" s="1"/>
  <c r="B900" i="11" s="1"/>
  <c r="B901" i="11" s="1"/>
  <c r="B902" i="11" s="1"/>
  <c r="B903" i="11" s="1"/>
  <c r="B904" i="11" s="1"/>
  <c r="B905" i="11" s="1"/>
  <c r="B906" i="11" s="1"/>
  <c r="B907" i="11" s="1"/>
  <c r="B908" i="11" s="1"/>
  <c r="B909" i="11" s="1"/>
  <c r="B910" i="11" s="1"/>
  <c r="B911" i="11" s="1"/>
  <c r="B912" i="11" s="1"/>
  <c r="B913" i="11" s="1"/>
  <c r="B914" i="11" s="1"/>
  <c r="B915" i="11" s="1"/>
  <c r="B916" i="11" s="1"/>
  <c r="B822" i="11"/>
  <c r="B823" i="11" s="1"/>
  <c r="B824" i="11" s="1"/>
  <c r="B825" i="11" s="1"/>
  <c r="B826" i="11" s="1"/>
  <c r="B827" i="11" s="1"/>
  <c r="B828" i="11" s="1"/>
  <c r="B829" i="11" s="1"/>
  <c r="B830" i="11" s="1"/>
  <c r="B831" i="11" s="1"/>
  <c r="B832" i="11" s="1"/>
  <c r="B833" i="11" s="1"/>
  <c r="B834" i="11" s="1"/>
  <c r="B835" i="11" s="1"/>
  <c r="B836" i="11" s="1"/>
  <c r="B837" i="11" s="1"/>
  <c r="B838" i="11" s="1"/>
  <c r="B839" i="11" s="1"/>
  <c r="B840" i="11" s="1"/>
  <c r="B841" i="11" s="1"/>
  <c r="B842" i="11" s="1"/>
  <c r="B843" i="11" s="1"/>
  <c r="B844" i="11" s="1"/>
  <c r="B845" i="11" s="1"/>
  <c r="B846" i="11" s="1"/>
  <c r="B847" i="11" s="1"/>
  <c r="B848" i="11" s="1"/>
  <c r="B849" i="11" s="1"/>
  <c r="B850" i="11" s="1"/>
  <c r="B851" i="11" s="1"/>
  <c r="B852" i="11" s="1"/>
  <c r="B853" i="11" s="1"/>
  <c r="B854" i="11" s="1"/>
  <c r="B855" i="11" s="1"/>
  <c r="B856" i="11" s="1"/>
  <c r="B857" i="11" s="1"/>
  <c r="B858" i="11" s="1"/>
  <c r="B859" i="11" s="1"/>
  <c r="B860" i="11" s="1"/>
  <c r="B861" i="11" s="1"/>
  <c r="B862" i="11" s="1"/>
  <c r="B863" i="11" s="1"/>
  <c r="B864" i="11" s="1"/>
  <c r="B865" i="11" s="1"/>
  <c r="B866" i="11" s="1"/>
  <c r="B867" i="11" s="1"/>
  <c r="B868" i="11" s="1"/>
  <c r="B774" i="11"/>
  <c r="B775" i="11" s="1"/>
  <c r="B776" i="11" s="1"/>
  <c r="B777" i="11" s="1"/>
  <c r="B778" i="11" s="1"/>
  <c r="B779" i="11" s="1"/>
  <c r="B780" i="11" s="1"/>
  <c r="B781" i="11" s="1"/>
  <c r="B782" i="11" s="1"/>
  <c r="B783" i="11" s="1"/>
  <c r="B784" i="11" s="1"/>
  <c r="B785" i="11" s="1"/>
  <c r="B786" i="11" s="1"/>
  <c r="B787" i="11" s="1"/>
  <c r="B788" i="11" s="1"/>
  <c r="B789" i="11" s="1"/>
  <c r="B790" i="11" s="1"/>
  <c r="B791" i="11" s="1"/>
  <c r="B792" i="11" s="1"/>
  <c r="B793" i="11" s="1"/>
  <c r="B794" i="11" s="1"/>
  <c r="B795" i="11" s="1"/>
  <c r="B796" i="11" s="1"/>
  <c r="B797" i="11" s="1"/>
  <c r="B798" i="11" s="1"/>
  <c r="B799" i="11" s="1"/>
  <c r="B800" i="11" s="1"/>
  <c r="B801" i="11" s="1"/>
  <c r="B802" i="11" s="1"/>
  <c r="B803" i="11" s="1"/>
  <c r="B804" i="11" s="1"/>
  <c r="B805" i="11" s="1"/>
  <c r="B806" i="11" s="1"/>
  <c r="B807" i="11" s="1"/>
  <c r="B808" i="11" s="1"/>
  <c r="B809" i="11" s="1"/>
  <c r="B810" i="11" s="1"/>
  <c r="B811" i="11" s="1"/>
  <c r="B812" i="11" s="1"/>
  <c r="B813" i="11" s="1"/>
  <c r="B814" i="11" s="1"/>
  <c r="B815" i="11" s="1"/>
  <c r="B816" i="11" s="1"/>
  <c r="B817" i="11" s="1"/>
  <c r="B818" i="11" s="1"/>
  <c r="B819" i="11" s="1"/>
  <c r="B820" i="11" s="1"/>
  <c r="B726" i="11"/>
  <c r="B727" i="11" s="1"/>
  <c r="B728" i="11" s="1"/>
  <c r="B729" i="11" s="1"/>
  <c r="B730" i="11" s="1"/>
  <c r="B731" i="11" s="1"/>
  <c r="B732" i="11" s="1"/>
  <c r="B733" i="11" s="1"/>
  <c r="B734" i="11" s="1"/>
  <c r="B735" i="11" s="1"/>
  <c r="B736" i="11" s="1"/>
  <c r="B737" i="11" s="1"/>
  <c r="B738" i="11" s="1"/>
  <c r="B739" i="11" s="1"/>
  <c r="B740" i="11" s="1"/>
  <c r="B741" i="11" s="1"/>
  <c r="B742" i="11" s="1"/>
  <c r="B743" i="11" s="1"/>
  <c r="B744" i="11" s="1"/>
  <c r="B745" i="11" s="1"/>
  <c r="B746" i="11" s="1"/>
  <c r="B747" i="11" s="1"/>
  <c r="B748" i="11" s="1"/>
  <c r="B749" i="11" s="1"/>
  <c r="B750" i="11" s="1"/>
  <c r="B751" i="11" s="1"/>
  <c r="B752" i="11" s="1"/>
  <c r="B753" i="11" s="1"/>
  <c r="B754" i="11" s="1"/>
  <c r="B755" i="11" s="1"/>
  <c r="B756" i="11" s="1"/>
  <c r="B757" i="11" s="1"/>
  <c r="B758" i="11" s="1"/>
  <c r="B759" i="11" s="1"/>
  <c r="B760" i="11" s="1"/>
  <c r="B761" i="11" s="1"/>
  <c r="B762" i="11" s="1"/>
  <c r="B763" i="11" s="1"/>
  <c r="B764" i="11" s="1"/>
  <c r="B765" i="11" s="1"/>
  <c r="B766" i="11" s="1"/>
  <c r="B767" i="11" s="1"/>
  <c r="B768" i="11" s="1"/>
  <c r="B769" i="11" s="1"/>
  <c r="B770" i="11" s="1"/>
  <c r="B771" i="11" s="1"/>
  <c r="B772" i="11" s="1"/>
  <c r="B678" i="11"/>
  <c r="B679" i="11" s="1"/>
  <c r="B680" i="11" s="1"/>
  <c r="B681" i="11" s="1"/>
  <c r="B682" i="11" s="1"/>
  <c r="B683" i="11" s="1"/>
  <c r="B684" i="11" s="1"/>
  <c r="B685" i="11" s="1"/>
  <c r="B686" i="11" s="1"/>
  <c r="B687" i="11" s="1"/>
  <c r="B688" i="11" s="1"/>
  <c r="B689" i="11" s="1"/>
  <c r="B690" i="11" s="1"/>
  <c r="B691" i="11" s="1"/>
  <c r="B692" i="11" s="1"/>
  <c r="B693" i="11" s="1"/>
  <c r="B694" i="11" s="1"/>
  <c r="B695" i="11" s="1"/>
  <c r="B696" i="11" s="1"/>
  <c r="B697" i="11" s="1"/>
  <c r="B698" i="11" s="1"/>
  <c r="B699" i="11" s="1"/>
  <c r="B700" i="11" s="1"/>
  <c r="B701" i="11" s="1"/>
  <c r="B702" i="11" s="1"/>
  <c r="B703" i="11" s="1"/>
  <c r="B704" i="11" s="1"/>
  <c r="B705" i="11" s="1"/>
  <c r="B706" i="11" s="1"/>
  <c r="B707" i="11" s="1"/>
  <c r="B708" i="11" s="1"/>
  <c r="B709" i="11" s="1"/>
  <c r="B710" i="11" s="1"/>
  <c r="B711" i="11" s="1"/>
  <c r="B712" i="11" s="1"/>
  <c r="B713" i="11" s="1"/>
  <c r="B714" i="11" s="1"/>
  <c r="B715" i="11" s="1"/>
  <c r="B716" i="11" s="1"/>
  <c r="B717" i="11" s="1"/>
  <c r="B718" i="11" s="1"/>
  <c r="B719" i="11" s="1"/>
  <c r="B720" i="11" s="1"/>
  <c r="B721" i="11" s="1"/>
  <c r="B722" i="11" s="1"/>
  <c r="B723" i="11" s="1"/>
  <c r="B724" i="11" s="1"/>
  <c r="B630" i="11"/>
  <c r="B631" i="11" s="1"/>
  <c r="B632" i="11" s="1"/>
  <c r="B633" i="11" s="1"/>
  <c r="B634" i="11" s="1"/>
  <c r="B635" i="11" s="1"/>
  <c r="B636" i="11" s="1"/>
  <c r="B637" i="11" s="1"/>
  <c r="B638" i="11" s="1"/>
  <c r="B639" i="11" s="1"/>
  <c r="B640" i="11" s="1"/>
  <c r="B641" i="11" s="1"/>
  <c r="B642" i="11" s="1"/>
  <c r="B643" i="11" s="1"/>
  <c r="B644" i="11" s="1"/>
  <c r="B645" i="11" s="1"/>
  <c r="B646" i="11" s="1"/>
  <c r="B647" i="11" s="1"/>
  <c r="B648" i="11" s="1"/>
  <c r="B649" i="11" s="1"/>
  <c r="B650" i="11" s="1"/>
  <c r="B651" i="11" s="1"/>
  <c r="B652" i="11" s="1"/>
  <c r="B653" i="11" s="1"/>
  <c r="B654" i="11" s="1"/>
  <c r="B655" i="11" s="1"/>
  <c r="B656" i="11" s="1"/>
  <c r="B657" i="11" s="1"/>
  <c r="B658" i="11" s="1"/>
  <c r="B659" i="11" s="1"/>
  <c r="B660" i="11" s="1"/>
  <c r="B661" i="11" s="1"/>
  <c r="B662" i="11" s="1"/>
  <c r="B663" i="11" s="1"/>
  <c r="B664" i="11" s="1"/>
  <c r="B665" i="11" s="1"/>
  <c r="B666" i="11" s="1"/>
  <c r="B667" i="11" s="1"/>
  <c r="B668" i="11" s="1"/>
  <c r="B669" i="11" s="1"/>
  <c r="B670" i="11" s="1"/>
  <c r="B671" i="11" s="1"/>
  <c r="B672" i="11" s="1"/>
  <c r="B673" i="11" s="1"/>
  <c r="B674" i="11" s="1"/>
  <c r="B675" i="11" s="1"/>
  <c r="B676" i="11" s="1"/>
  <c r="B582" i="11"/>
  <c r="B583" i="11" s="1"/>
  <c r="B584" i="11" s="1"/>
  <c r="B585" i="11" s="1"/>
  <c r="B586" i="11" s="1"/>
  <c r="B587" i="11" s="1"/>
  <c r="B588" i="11" s="1"/>
  <c r="B589" i="11" s="1"/>
  <c r="B590" i="11" s="1"/>
  <c r="B591" i="11" s="1"/>
  <c r="B592" i="11" s="1"/>
  <c r="B593" i="11" s="1"/>
  <c r="B594" i="11" s="1"/>
  <c r="B595" i="11" s="1"/>
  <c r="B596" i="11" s="1"/>
  <c r="B597" i="11" s="1"/>
  <c r="B598" i="11" s="1"/>
  <c r="B599" i="11" s="1"/>
  <c r="B600" i="11" s="1"/>
  <c r="B601" i="11" s="1"/>
  <c r="B602" i="11" s="1"/>
  <c r="B603" i="11" s="1"/>
  <c r="B604" i="11" s="1"/>
  <c r="B605" i="11" s="1"/>
  <c r="B606" i="11" s="1"/>
  <c r="B607" i="11" s="1"/>
  <c r="B608" i="11" s="1"/>
  <c r="B609" i="11" s="1"/>
  <c r="B610" i="11" s="1"/>
  <c r="B611" i="11" s="1"/>
  <c r="B612" i="11" s="1"/>
  <c r="B613" i="11" s="1"/>
  <c r="B614" i="11" s="1"/>
  <c r="B615" i="11" s="1"/>
  <c r="B616" i="11" s="1"/>
  <c r="B617" i="11" s="1"/>
  <c r="B618" i="11" s="1"/>
  <c r="B619" i="11" s="1"/>
  <c r="B620" i="11" s="1"/>
  <c r="B621" i="11" s="1"/>
  <c r="B622" i="11" s="1"/>
  <c r="B623" i="11" s="1"/>
  <c r="B624" i="11" s="1"/>
  <c r="B625" i="11" s="1"/>
  <c r="B626" i="11" s="1"/>
  <c r="B627" i="11" s="1"/>
  <c r="B628" i="11" s="1"/>
  <c r="B534" i="11"/>
  <c r="B535" i="11" s="1"/>
  <c r="B536" i="11" s="1"/>
  <c r="B537" i="11" s="1"/>
  <c r="B538" i="11" s="1"/>
  <c r="B539" i="11" s="1"/>
  <c r="B540" i="11" s="1"/>
  <c r="B541" i="11" s="1"/>
  <c r="B542" i="11" s="1"/>
  <c r="B543" i="11" s="1"/>
  <c r="B544" i="11" s="1"/>
  <c r="B545" i="11" s="1"/>
  <c r="B546" i="11" s="1"/>
  <c r="B547" i="11" s="1"/>
  <c r="B548" i="11" s="1"/>
  <c r="B549" i="11" s="1"/>
  <c r="B550" i="11" s="1"/>
  <c r="B551" i="11" s="1"/>
  <c r="B552" i="11" s="1"/>
  <c r="B553" i="11" s="1"/>
  <c r="B554" i="11" s="1"/>
  <c r="B555" i="11" s="1"/>
  <c r="B556" i="11" s="1"/>
  <c r="B557" i="11" s="1"/>
  <c r="B558" i="11" s="1"/>
  <c r="B559" i="11" s="1"/>
  <c r="B560" i="11" s="1"/>
  <c r="B561" i="11" s="1"/>
  <c r="B562" i="11" s="1"/>
  <c r="B563" i="11" s="1"/>
  <c r="B564" i="11" s="1"/>
  <c r="B565" i="11" s="1"/>
  <c r="B566" i="11" s="1"/>
  <c r="B567" i="11" s="1"/>
  <c r="B568" i="11" s="1"/>
  <c r="B569" i="11" s="1"/>
  <c r="B570" i="11" s="1"/>
  <c r="B571" i="11" s="1"/>
  <c r="B572" i="11" s="1"/>
  <c r="B573" i="11" s="1"/>
  <c r="B574" i="11" s="1"/>
  <c r="B575" i="11" s="1"/>
  <c r="B576" i="11" s="1"/>
  <c r="B577" i="11" s="1"/>
  <c r="B578" i="11" s="1"/>
  <c r="B579" i="11" s="1"/>
  <c r="B580" i="11" s="1"/>
  <c r="B486" i="11"/>
  <c r="B487" i="11" s="1"/>
  <c r="B488" i="11" s="1"/>
  <c r="B489" i="11" s="1"/>
  <c r="B490" i="11" s="1"/>
  <c r="B491" i="11" s="1"/>
  <c r="B492" i="11" s="1"/>
  <c r="B493" i="11" s="1"/>
  <c r="B494" i="11" s="1"/>
  <c r="B495" i="11" s="1"/>
  <c r="B496" i="11" s="1"/>
  <c r="B497" i="11" s="1"/>
  <c r="B498" i="11" s="1"/>
  <c r="B499" i="11" s="1"/>
  <c r="B500" i="11" s="1"/>
  <c r="B501" i="11" s="1"/>
  <c r="B502" i="11" s="1"/>
  <c r="B503" i="11" s="1"/>
  <c r="B504" i="11" s="1"/>
  <c r="B505" i="11" s="1"/>
  <c r="B506" i="11" s="1"/>
  <c r="B507" i="11" s="1"/>
  <c r="B508" i="11" s="1"/>
  <c r="B509" i="11" s="1"/>
  <c r="B510" i="11" s="1"/>
  <c r="B511" i="11" s="1"/>
  <c r="B512" i="11" s="1"/>
  <c r="B513" i="11" s="1"/>
  <c r="B514" i="11" s="1"/>
  <c r="B515" i="11" s="1"/>
  <c r="B516" i="11" s="1"/>
  <c r="B517" i="11" s="1"/>
  <c r="B518" i="11" s="1"/>
  <c r="B519" i="11" s="1"/>
  <c r="B520" i="11" s="1"/>
  <c r="B521" i="11" s="1"/>
  <c r="B522" i="11" s="1"/>
  <c r="B523" i="11" s="1"/>
  <c r="B524" i="11" s="1"/>
  <c r="B525" i="11" s="1"/>
  <c r="B526" i="11" s="1"/>
  <c r="B527" i="11" s="1"/>
  <c r="B528" i="11" s="1"/>
  <c r="B529" i="11" s="1"/>
  <c r="B530" i="11" s="1"/>
  <c r="B531" i="11" s="1"/>
  <c r="B532" i="11" s="1"/>
  <c r="B439" i="11"/>
  <c r="B440" i="11" s="1"/>
  <c r="B441" i="11" s="1"/>
  <c r="B442" i="11" s="1"/>
  <c r="B443" i="11" s="1"/>
  <c r="B444" i="11" s="1"/>
  <c r="B445" i="11" s="1"/>
  <c r="B446" i="11" s="1"/>
  <c r="B447" i="11" s="1"/>
  <c r="B448" i="11" s="1"/>
  <c r="B449" i="11" s="1"/>
  <c r="B450" i="11" s="1"/>
  <c r="B451" i="11" s="1"/>
  <c r="B452" i="11" s="1"/>
  <c r="B453" i="11" s="1"/>
  <c r="B454" i="11" s="1"/>
  <c r="B455" i="11" s="1"/>
  <c r="B456" i="11" s="1"/>
  <c r="B457" i="11" s="1"/>
  <c r="B458" i="11" s="1"/>
  <c r="B459" i="11" s="1"/>
  <c r="B460" i="11" s="1"/>
  <c r="B461" i="11" s="1"/>
  <c r="B462" i="11" s="1"/>
  <c r="B463" i="11" s="1"/>
  <c r="B464" i="11" s="1"/>
  <c r="B465" i="11" s="1"/>
  <c r="B466" i="11" s="1"/>
  <c r="B467" i="11" s="1"/>
  <c r="B468" i="11" s="1"/>
  <c r="B469" i="11" s="1"/>
  <c r="B470" i="11" s="1"/>
  <c r="B471" i="11" s="1"/>
  <c r="B472" i="11" s="1"/>
  <c r="B473" i="11" s="1"/>
  <c r="B474" i="11" s="1"/>
  <c r="B475" i="11" s="1"/>
  <c r="B476" i="11" s="1"/>
  <c r="B477" i="11" s="1"/>
  <c r="B478" i="11" s="1"/>
  <c r="B479" i="11" s="1"/>
  <c r="B480" i="11" s="1"/>
  <c r="B481" i="11" s="1"/>
  <c r="B482" i="11" s="1"/>
  <c r="B483" i="11" s="1"/>
  <c r="B484" i="11" s="1"/>
  <c r="B438" i="11"/>
  <c r="B390" i="11"/>
  <c r="B391" i="11" s="1"/>
  <c r="B392" i="11" s="1"/>
  <c r="B393" i="11" s="1"/>
  <c r="B394" i="11" s="1"/>
  <c r="B395" i="11" s="1"/>
  <c r="B396" i="11" s="1"/>
  <c r="B397" i="11" s="1"/>
  <c r="B398" i="11" s="1"/>
  <c r="B399" i="11" s="1"/>
  <c r="B400" i="11" s="1"/>
  <c r="B401" i="11" s="1"/>
  <c r="B402" i="11" s="1"/>
  <c r="B403" i="11" s="1"/>
  <c r="B404" i="11" s="1"/>
  <c r="B405" i="11" s="1"/>
  <c r="B406" i="11" s="1"/>
  <c r="B407" i="11" s="1"/>
  <c r="B408" i="11" s="1"/>
  <c r="B409" i="11" s="1"/>
  <c r="B410" i="11" s="1"/>
  <c r="B411" i="11" s="1"/>
  <c r="B412" i="11" s="1"/>
  <c r="B413" i="11" s="1"/>
  <c r="B414" i="11" s="1"/>
  <c r="B415" i="11" s="1"/>
  <c r="B416" i="11" s="1"/>
  <c r="B417" i="11" s="1"/>
  <c r="B418" i="11" s="1"/>
  <c r="B419" i="11" s="1"/>
  <c r="B420" i="11" s="1"/>
  <c r="B421" i="11" s="1"/>
  <c r="B422" i="11" s="1"/>
  <c r="B423" i="11" s="1"/>
  <c r="B424" i="11" s="1"/>
  <c r="B425" i="11" s="1"/>
  <c r="B426" i="11" s="1"/>
  <c r="B427" i="11" s="1"/>
  <c r="B428" i="11" s="1"/>
  <c r="B429" i="11" s="1"/>
  <c r="B430" i="11" s="1"/>
  <c r="B431" i="11" s="1"/>
  <c r="B432" i="11" s="1"/>
  <c r="B433" i="11" s="1"/>
  <c r="B434" i="11" s="1"/>
  <c r="B435" i="11" s="1"/>
  <c r="B436" i="11" s="1"/>
  <c r="B342" i="11"/>
  <c r="B343" i="11" s="1"/>
  <c r="B344" i="11" s="1"/>
  <c r="B345" i="11" s="1"/>
  <c r="B346" i="11" s="1"/>
  <c r="B347" i="11" s="1"/>
  <c r="B348" i="11" s="1"/>
  <c r="B349" i="11" s="1"/>
  <c r="B350" i="11" s="1"/>
  <c r="B351" i="11" s="1"/>
  <c r="B352" i="11" s="1"/>
  <c r="B353" i="11" s="1"/>
  <c r="B354" i="11" s="1"/>
  <c r="B355" i="11" s="1"/>
  <c r="B356" i="11" s="1"/>
  <c r="B357" i="11" s="1"/>
  <c r="B358" i="11" s="1"/>
  <c r="B359" i="11" s="1"/>
  <c r="B360" i="11" s="1"/>
  <c r="B361" i="11" s="1"/>
  <c r="B362" i="11" s="1"/>
  <c r="B363" i="11" s="1"/>
  <c r="B364" i="11" s="1"/>
  <c r="B365" i="11" s="1"/>
  <c r="B366" i="11" s="1"/>
  <c r="B367" i="11" s="1"/>
  <c r="B368" i="11" s="1"/>
  <c r="B369" i="11" s="1"/>
  <c r="B370" i="11" s="1"/>
  <c r="B371" i="11" s="1"/>
  <c r="B372" i="11" s="1"/>
  <c r="B373" i="11" s="1"/>
  <c r="B374" i="11" s="1"/>
  <c r="B375" i="11" s="1"/>
  <c r="B376" i="11" s="1"/>
  <c r="B377" i="11" s="1"/>
  <c r="B378" i="11" s="1"/>
  <c r="B379" i="11" s="1"/>
  <c r="B380" i="11" s="1"/>
  <c r="B381" i="11" s="1"/>
  <c r="B382" i="11" s="1"/>
  <c r="B383" i="11" s="1"/>
  <c r="B384" i="11" s="1"/>
  <c r="B385" i="11" s="1"/>
  <c r="B386" i="11" s="1"/>
  <c r="B387" i="11" s="1"/>
  <c r="B388" i="11" s="1"/>
  <c r="B294" i="1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318" i="11" s="1"/>
  <c r="B319" i="11" s="1"/>
  <c r="B320" i="11" s="1"/>
  <c r="B321" i="11" s="1"/>
  <c r="B322" i="11" s="1"/>
  <c r="B323" i="11" s="1"/>
  <c r="B324" i="11" s="1"/>
  <c r="B325" i="11" s="1"/>
  <c r="B326" i="11" s="1"/>
  <c r="B327" i="11" s="1"/>
  <c r="B328" i="11" s="1"/>
  <c r="B329" i="11" s="1"/>
  <c r="B330" i="11" s="1"/>
  <c r="B331" i="11" s="1"/>
  <c r="B332" i="11" s="1"/>
  <c r="B333" i="11" s="1"/>
  <c r="B334" i="11" s="1"/>
  <c r="B335" i="11" s="1"/>
  <c r="B336" i="11" s="1"/>
  <c r="B337" i="11" s="1"/>
  <c r="B338" i="11" s="1"/>
  <c r="B339" i="11" s="1"/>
  <c r="B340" i="11" s="1"/>
  <c r="B246" i="1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198" i="1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150" i="1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02" i="1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A2502" i="10"/>
  <c r="A2503" i="10" s="1"/>
  <c r="A2504" i="10" s="1"/>
  <c r="A2505" i="10" s="1"/>
  <c r="A2506" i="10" s="1"/>
  <c r="A2507" i="10" s="1"/>
  <c r="A2508" i="10" s="1"/>
  <c r="A2509" i="10" s="1"/>
  <c r="A2510" i="10" s="1"/>
  <c r="A2511" i="10" s="1"/>
  <c r="A2512" i="10" s="1"/>
  <c r="A2513" i="10" s="1"/>
  <c r="A2514" i="10" s="1"/>
  <c r="A2515" i="10" s="1"/>
  <c r="A2516" i="10" s="1"/>
  <c r="A2517" i="10" s="1"/>
  <c r="A2518" i="10" s="1"/>
  <c r="A2519" i="10" s="1"/>
  <c r="A2520" i="10" s="1"/>
  <c r="A2521" i="10" s="1"/>
  <c r="A2522" i="10" s="1"/>
  <c r="A2523" i="10" s="1"/>
  <c r="A2524" i="10" s="1"/>
  <c r="A2525" i="10" s="1"/>
  <c r="A2526" i="10" s="1"/>
  <c r="A2527" i="10" s="1"/>
  <c r="A2528" i="10" s="1"/>
  <c r="A2529" i="10" s="1"/>
  <c r="A2530" i="10" s="1"/>
  <c r="A2531" i="10" s="1"/>
  <c r="A2532" i="10" s="1"/>
  <c r="A2533" i="10" s="1"/>
  <c r="A2534" i="10" s="1"/>
  <c r="A2535" i="10" s="1"/>
  <c r="A2536" i="10" s="1"/>
  <c r="A2537" i="10" s="1"/>
  <c r="A2538" i="10" s="1"/>
  <c r="A2539" i="10" s="1"/>
  <c r="A2540" i="10" s="1"/>
  <c r="A2541" i="10" s="1"/>
  <c r="A2542" i="10" s="1"/>
  <c r="A2543" i="10" s="1"/>
  <c r="A2544" i="10" s="1"/>
  <c r="A2545" i="10" s="1"/>
  <c r="A2546" i="10" s="1"/>
  <c r="A2547" i="10" s="1"/>
  <c r="A2548" i="10" s="1"/>
  <c r="A2454" i="10"/>
  <c r="A2455" i="10" s="1"/>
  <c r="A2456" i="10" s="1"/>
  <c r="A2457" i="10" s="1"/>
  <c r="A2458" i="10" s="1"/>
  <c r="A2459" i="10" s="1"/>
  <c r="A2460" i="10" s="1"/>
  <c r="A2461" i="10" s="1"/>
  <c r="A2462" i="10" s="1"/>
  <c r="A2463" i="10" s="1"/>
  <c r="A2464" i="10" s="1"/>
  <c r="A2465" i="10" s="1"/>
  <c r="A2466" i="10" s="1"/>
  <c r="A2467" i="10" s="1"/>
  <c r="A2468" i="10" s="1"/>
  <c r="A2469" i="10" s="1"/>
  <c r="A2470" i="10" s="1"/>
  <c r="A2471" i="10" s="1"/>
  <c r="A2472" i="10" s="1"/>
  <c r="A2473" i="10" s="1"/>
  <c r="A2474" i="10" s="1"/>
  <c r="A2475" i="10" s="1"/>
  <c r="A2476" i="10" s="1"/>
  <c r="A2477" i="10" s="1"/>
  <c r="A2478" i="10" s="1"/>
  <c r="A2479" i="10" s="1"/>
  <c r="A2480" i="10" s="1"/>
  <c r="A2481" i="10" s="1"/>
  <c r="A2482" i="10" s="1"/>
  <c r="A2483" i="10" s="1"/>
  <c r="A2484" i="10" s="1"/>
  <c r="A2485" i="10" s="1"/>
  <c r="A2486" i="10" s="1"/>
  <c r="A2487" i="10" s="1"/>
  <c r="A2488" i="10" s="1"/>
  <c r="A2489" i="10" s="1"/>
  <c r="A2490" i="10" s="1"/>
  <c r="A2491" i="10" s="1"/>
  <c r="A2492" i="10" s="1"/>
  <c r="A2493" i="10" s="1"/>
  <c r="A2494" i="10" s="1"/>
  <c r="A2495" i="10" s="1"/>
  <c r="A2496" i="10" s="1"/>
  <c r="A2497" i="10" s="1"/>
  <c r="A2498" i="10" s="1"/>
  <c r="A2499" i="10" s="1"/>
  <c r="A2500" i="10" s="1"/>
  <c r="A2406" i="10"/>
  <c r="A2407" i="10" s="1"/>
  <c r="A2408" i="10" s="1"/>
  <c r="A2409" i="10" s="1"/>
  <c r="A2410" i="10" s="1"/>
  <c r="A2411" i="10" s="1"/>
  <c r="A2412" i="10" s="1"/>
  <c r="A2413" i="10" s="1"/>
  <c r="A2414" i="10" s="1"/>
  <c r="A2415" i="10" s="1"/>
  <c r="A2416" i="10" s="1"/>
  <c r="A2417" i="10" s="1"/>
  <c r="A2418" i="10" s="1"/>
  <c r="A2419" i="10" s="1"/>
  <c r="A2420" i="10" s="1"/>
  <c r="A2421" i="10" s="1"/>
  <c r="A2422" i="10" s="1"/>
  <c r="A2423" i="10" s="1"/>
  <c r="A2424" i="10" s="1"/>
  <c r="A2425" i="10" s="1"/>
  <c r="A2426" i="10" s="1"/>
  <c r="A2427" i="10" s="1"/>
  <c r="A2428" i="10" s="1"/>
  <c r="A2429" i="10" s="1"/>
  <c r="A2430" i="10" s="1"/>
  <c r="A2431" i="10" s="1"/>
  <c r="A2432" i="10" s="1"/>
  <c r="A2433" i="10" s="1"/>
  <c r="A2434" i="10" s="1"/>
  <c r="A2435" i="10" s="1"/>
  <c r="A2436" i="10" s="1"/>
  <c r="A2437" i="10" s="1"/>
  <c r="A2438" i="10" s="1"/>
  <c r="A2439" i="10" s="1"/>
  <c r="A2440" i="10" s="1"/>
  <c r="A2441" i="10" s="1"/>
  <c r="A2442" i="10" s="1"/>
  <c r="A2443" i="10" s="1"/>
  <c r="A2444" i="10" s="1"/>
  <c r="A2445" i="10" s="1"/>
  <c r="A2446" i="10" s="1"/>
  <c r="A2447" i="10" s="1"/>
  <c r="A2448" i="10" s="1"/>
  <c r="A2449" i="10" s="1"/>
  <c r="A2450" i="10" s="1"/>
  <c r="A2451" i="10" s="1"/>
  <c r="A2452" i="10" s="1"/>
  <c r="A2358" i="10"/>
  <c r="A2359" i="10" s="1"/>
  <c r="A2360" i="10" s="1"/>
  <c r="A2361" i="10" s="1"/>
  <c r="A2362" i="10" s="1"/>
  <c r="A2363" i="10" s="1"/>
  <c r="A2364" i="10" s="1"/>
  <c r="A2365" i="10" s="1"/>
  <c r="A2366" i="10" s="1"/>
  <c r="A2367" i="10" s="1"/>
  <c r="A2368" i="10" s="1"/>
  <c r="A2369" i="10" s="1"/>
  <c r="A2370" i="10" s="1"/>
  <c r="A2371" i="10" s="1"/>
  <c r="A2372" i="10" s="1"/>
  <c r="A2373" i="10" s="1"/>
  <c r="A2374" i="10" s="1"/>
  <c r="A2375" i="10" s="1"/>
  <c r="A2376" i="10" s="1"/>
  <c r="A2377" i="10" s="1"/>
  <c r="A2378" i="10" s="1"/>
  <c r="A2379" i="10" s="1"/>
  <c r="A2380" i="10" s="1"/>
  <c r="A2381" i="10" s="1"/>
  <c r="A2382" i="10" s="1"/>
  <c r="A2383" i="10" s="1"/>
  <c r="A2384" i="10" s="1"/>
  <c r="A2385" i="10" s="1"/>
  <c r="A2386" i="10" s="1"/>
  <c r="A2387" i="10" s="1"/>
  <c r="A2388" i="10" s="1"/>
  <c r="A2389" i="10" s="1"/>
  <c r="A2390" i="10" s="1"/>
  <c r="A2391" i="10" s="1"/>
  <c r="A2392" i="10" s="1"/>
  <c r="A2393" i="10" s="1"/>
  <c r="A2394" i="10" s="1"/>
  <c r="A2395" i="10" s="1"/>
  <c r="A2396" i="10" s="1"/>
  <c r="A2397" i="10" s="1"/>
  <c r="A2398" i="10" s="1"/>
  <c r="A2399" i="10" s="1"/>
  <c r="A2400" i="10" s="1"/>
  <c r="A2401" i="10" s="1"/>
  <c r="A2402" i="10" s="1"/>
  <c r="A2403" i="10" s="1"/>
  <c r="A2404" i="10" s="1"/>
  <c r="A2310" i="10"/>
  <c r="A2311" i="10" s="1"/>
  <c r="A2312" i="10" s="1"/>
  <c r="A2313" i="10" s="1"/>
  <c r="A2314" i="10" s="1"/>
  <c r="A2315" i="10" s="1"/>
  <c r="A2316" i="10" s="1"/>
  <c r="A2317" i="10" s="1"/>
  <c r="A2318" i="10" s="1"/>
  <c r="A2319" i="10" s="1"/>
  <c r="A2320" i="10" s="1"/>
  <c r="A2321" i="10" s="1"/>
  <c r="A2322" i="10" s="1"/>
  <c r="A2323" i="10" s="1"/>
  <c r="A2324" i="10" s="1"/>
  <c r="A2325" i="10" s="1"/>
  <c r="A2326" i="10" s="1"/>
  <c r="A2327" i="10" s="1"/>
  <c r="A2328" i="10" s="1"/>
  <c r="A2329" i="10" s="1"/>
  <c r="A2330" i="10" s="1"/>
  <c r="A2331" i="10" s="1"/>
  <c r="A2332" i="10" s="1"/>
  <c r="A2333" i="10" s="1"/>
  <c r="A2334" i="10" s="1"/>
  <c r="A2335" i="10" s="1"/>
  <c r="A2336" i="10" s="1"/>
  <c r="A2337" i="10" s="1"/>
  <c r="A2338" i="10" s="1"/>
  <c r="A2339" i="10" s="1"/>
  <c r="A2340" i="10" s="1"/>
  <c r="A2341" i="10" s="1"/>
  <c r="A2342" i="10" s="1"/>
  <c r="A2343" i="10" s="1"/>
  <c r="A2344" i="10" s="1"/>
  <c r="A2345" i="10" s="1"/>
  <c r="A2346" i="10" s="1"/>
  <c r="A2347" i="10" s="1"/>
  <c r="A2348" i="10" s="1"/>
  <c r="A2349" i="10" s="1"/>
  <c r="A2350" i="10" s="1"/>
  <c r="A2351" i="10" s="1"/>
  <c r="A2352" i="10" s="1"/>
  <c r="A2353" i="10" s="1"/>
  <c r="A2354" i="10" s="1"/>
  <c r="A2355" i="10" s="1"/>
  <c r="A2356" i="10" s="1"/>
  <c r="A2262" i="10"/>
  <c r="A2263" i="10" s="1"/>
  <c r="A2264" i="10" s="1"/>
  <c r="A2265" i="10" s="1"/>
  <c r="A2266" i="10" s="1"/>
  <c r="A2267" i="10" s="1"/>
  <c r="A2268" i="10" s="1"/>
  <c r="A2269" i="10" s="1"/>
  <c r="A2270" i="10" s="1"/>
  <c r="A2271" i="10" s="1"/>
  <c r="A2272" i="10" s="1"/>
  <c r="A2273" i="10" s="1"/>
  <c r="A2274" i="10" s="1"/>
  <c r="A2275" i="10" s="1"/>
  <c r="A2276" i="10" s="1"/>
  <c r="A2277" i="10" s="1"/>
  <c r="A2278" i="10" s="1"/>
  <c r="A2279" i="10" s="1"/>
  <c r="A2280" i="10" s="1"/>
  <c r="A2281" i="10" s="1"/>
  <c r="A2282" i="10" s="1"/>
  <c r="A2283" i="10" s="1"/>
  <c r="A2284" i="10" s="1"/>
  <c r="A2285" i="10" s="1"/>
  <c r="A2286" i="10" s="1"/>
  <c r="A2287" i="10" s="1"/>
  <c r="A2288" i="10" s="1"/>
  <c r="A2289" i="10" s="1"/>
  <c r="A2290" i="10" s="1"/>
  <c r="A2291" i="10" s="1"/>
  <c r="A2292" i="10" s="1"/>
  <c r="A2293" i="10" s="1"/>
  <c r="A2294" i="10" s="1"/>
  <c r="A2295" i="10" s="1"/>
  <c r="A2296" i="10" s="1"/>
  <c r="A2297" i="10" s="1"/>
  <c r="A2298" i="10" s="1"/>
  <c r="A2299" i="10" s="1"/>
  <c r="A2300" i="10" s="1"/>
  <c r="A2301" i="10" s="1"/>
  <c r="A2302" i="10" s="1"/>
  <c r="A2303" i="10" s="1"/>
  <c r="A2304" i="10" s="1"/>
  <c r="A2305" i="10" s="1"/>
  <c r="A2306" i="10" s="1"/>
  <c r="A2307" i="10" s="1"/>
  <c r="A2308" i="10" s="1"/>
  <c r="A2214" i="10"/>
  <c r="A2215" i="10" s="1"/>
  <c r="A2216" i="10" s="1"/>
  <c r="A2217" i="10" s="1"/>
  <c r="A2218" i="10" s="1"/>
  <c r="A2219" i="10" s="1"/>
  <c r="A2220" i="10" s="1"/>
  <c r="A2221" i="10" s="1"/>
  <c r="A2222" i="10" s="1"/>
  <c r="A2223" i="10" s="1"/>
  <c r="A2224" i="10" s="1"/>
  <c r="A2225" i="10" s="1"/>
  <c r="A2226" i="10" s="1"/>
  <c r="A2227" i="10" s="1"/>
  <c r="A2228" i="10" s="1"/>
  <c r="A2229" i="10" s="1"/>
  <c r="A2230" i="10" s="1"/>
  <c r="A2231" i="10" s="1"/>
  <c r="A2232" i="10" s="1"/>
  <c r="A2233" i="10" s="1"/>
  <c r="A2234" i="10" s="1"/>
  <c r="A2235" i="10" s="1"/>
  <c r="A2236" i="10" s="1"/>
  <c r="A2237" i="10" s="1"/>
  <c r="A2238" i="10" s="1"/>
  <c r="A2239" i="10" s="1"/>
  <c r="A2240" i="10" s="1"/>
  <c r="A2241" i="10" s="1"/>
  <c r="A2242" i="10" s="1"/>
  <c r="A2243" i="10" s="1"/>
  <c r="A2244" i="10" s="1"/>
  <c r="A2245" i="10" s="1"/>
  <c r="A2246" i="10" s="1"/>
  <c r="A2247" i="10" s="1"/>
  <c r="A2248" i="10" s="1"/>
  <c r="A2249" i="10" s="1"/>
  <c r="A2250" i="10" s="1"/>
  <c r="A2251" i="10" s="1"/>
  <c r="A2252" i="10" s="1"/>
  <c r="A2253" i="10" s="1"/>
  <c r="A2254" i="10" s="1"/>
  <c r="A2255" i="10" s="1"/>
  <c r="A2256" i="10" s="1"/>
  <c r="A2257" i="10" s="1"/>
  <c r="A2258" i="10" s="1"/>
  <c r="A2259" i="10" s="1"/>
  <c r="A2260" i="10" s="1"/>
  <c r="A2166" i="10"/>
  <c r="A2167" i="10" s="1"/>
  <c r="A2168" i="10" s="1"/>
  <c r="A2169" i="10" s="1"/>
  <c r="A2170" i="10" s="1"/>
  <c r="A2171" i="10" s="1"/>
  <c r="A2172" i="10" s="1"/>
  <c r="A2173" i="10" s="1"/>
  <c r="A2174" i="10" s="1"/>
  <c r="A2175" i="10" s="1"/>
  <c r="A2176" i="10" s="1"/>
  <c r="A2177" i="10" s="1"/>
  <c r="A2178" i="10" s="1"/>
  <c r="A2179" i="10" s="1"/>
  <c r="A2180" i="10" s="1"/>
  <c r="A2181" i="10" s="1"/>
  <c r="A2182" i="10" s="1"/>
  <c r="A2183" i="10" s="1"/>
  <c r="A2184" i="10" s="1"/>
  <c r="A2185" i="10" s="1"/>
  <c r="A2186" i="10" s="1"/>
  <c r="A2187" i="10" s="1"/>
  <c r="A2188" i="10" s="1"/>
  <c r="A2189" i="10" s="1"/>
  <c r="A2190" i="10" s="1"/>
  <c r="A2191" i="10" s="1"/>
  <c r="A2192" i="10" s="1"/>
  <c r="A2193" i="10" s="1"/>
  <c r="A2194" i="10" s="1"/>
  <c r="A2195" i="10" s="1"/>
  <c r="A2196" i="10" s="1"/>
  <c r="A2197" i="10" s="1"/>
  <c r="A2198" i="10" s="1"/>
  <c r="A2199" i="10" s="1"/>
  <c r="A2200" i="10" s="1"/>
  <c r="A2201" i="10" s="1"/>
  <c r="A2202" i="10" s="1"/>
  <c r="A2203" i="10" s="1"/>
  <c r="A2204" i="10" s="1"/>
  <c r="A2205" i="10" s="1"/>
  <c r="A2206" i="10" s="1"/>
  <c r="A2207" i="10" s="1"/>
  <c r="A2208" i="10" s="1"/>
  <c r="A2209" i="10" s="1"/>
  <c r="A2210" i="10" s="1"/>
  <c r="A2211" i="10" s="1"/>
  <c r="A2212" i="10" s="1"/>
  <c r="A2118" i="10"/>
  <c r="A2119" i="10" s="1"/>
  <c r="A2120" i="10" s="1"/>
  <c r="A2121" i="10" s="1"/>
  <c r="A2122" i="10" s="1"/>
  <c r="A2123" i="10" s="1"/>
  <c r="A2124" i="10" s="1"/>
  <c r="A2125" i="10" s="1"/>
  <c r="A2126" i="10" s="1"/>
  <c r="A2127" i="10" s="1"/>
  <c r="A2128" i="10" s="1"/>
  <c r="A2129" i="10" s="1"/>
  <c r="A2130" i="10" s="1"/>
  <c r="A2131" i="10" s="1"/>
  <c r="A2132" i="10" s="1"/>
  <c r="A2133" i="10" s="1"/>
  <c r="A2134" i="10" s="1"/>
  <c r="A2135" i="10" s="1"/>
  <c r="A2136" i="10" s="1"/>
  <c r="A2137" i="10" s="1"/>
  <c r="A2138" i="10" s="1"/>
  <c r="A2139" i="10" s="1"/>
  <c r="A2140" i="10" s="1"/>
  <c r="A2141" i="10" s="1"/>
  <c r="A2142" i="10" s="1"/>
  <c r="A2143" i="10" s="1"/>
  <c r="A2144" i="10" s="1"/>
  <c r="A2145" i="10" s="1"/>
  <c r="A2146" i="10" s="1"/>
  <c r="A2147" i="10" s="1"/>
  <c r="A2148" i="10" s="1"/>
  <c r="A2149" i="10" s="1"/>
  <c r="A2150" i="10" s="1"/>
  <c r="A2151" i="10" s="1"/>
  <c r="A2152" i="10" s="1"/>
  <c r="A2153" i="10" s="1"/>
  <c r="A2154" i="10" s="1"/>
  <c r="A2155" i="10" s="1"/>
  <c r="A2156" i="10" s="1"/>
  <c r="A2157" i="10" s="1"/>
  <c r="A2158" i="10" s="1"/>
  <c r="A2159" i="10" s="1"/>
  <c r="A2160" i="10" s="1"/>
  <c r="A2161" i="10" s="1"/>
  <c r="A2162" i="10" s="1"/>
  <c r="A2163" i="10" s="1"/>
  <c r="A2164" i="10" s="1"/>
  <c r="A2070" i="10"/>
  <c r="A2071" i="10" s="1"/>
  <c r="A2072" i="10" s="1"/>
  <c r="A2073" i="10" s="1"/>
  <c r="A2074" i="10" s="1"/>
  <c r="A2075" i="10" s="1"/>
  <c r="A2076" i="10" s="1"/>
  <c r="A2077" i="10" s="1"/>
  <c r="A2078" i="10" s="1"/>
  <c r="A2079" i="10" s="1"/>
  <c r="A2080" i="10" s="1"/>
  <c r="A2081" i="10" s="1"/>
  <c r="A2082" i="10" s="1"/>
  <c r="A2083" i="10" s="1"/>
  <c r="A2084" i="10" s="1"/>
  <c r="A2085" i="10" s="1"/>
  <c r="A2086" i="10" s="1"/>
  <c r="A2087" i="10" s="1"/>
  <c r="A2088" i="10" s="1"/>
  <c r="A2089" i="10" s="1"/>
  <c r="A2090" i="10" s="1"/>
  <c r="A2091" i="10" s="1"/>
  <c r="A2092" i="10" s="1"/>
  <c r="A2093" i="10" s="1"/>
  <c r="A2094" i="10" s="1"/>
  <c r="A2095" i="10" s="1"/>
  <c r="A2096" i="10" s="1"/>
  <c r="A2097" i="10" s="1"/>
  <c r="A2098" i="10" s="1"/>
  <c r="A2099" i="10" s="1"/>
  <c r="A2100" i="10" s="1"/>
  <c r="A2101" i="10" s="1"/>
  <c r="A2102" i="10" s="1"/>
  <c r="A2103" i="10" s="1"/>
  <c r="A2104" i="10" s="1"/>
  <c r="A2105" i="10" s="1"/>
  <c r="A2106" i="10" s="1"/>
  <c r="A2107" i="10" s="1"/>
  <c r="A2108" i="10" s="1"/>
  <c r="A2109" i="10" s="1"/>
  <c r="A2110" i="10" s="1"/>
  <c r="A2111" i="10" s="1"/>
  <c r="A2112" i="10" s="1"/>
  <c r="A2113" i="10" s="1"/>
  <c r="A2114" i="10" s="1"/>
  <c r="A2115" i="10" s="1"/>
  <c r="A2116" i="10" s="1"/>
  <c r="A2022" i="10"/>
  <c r="A2023" i="10" s="1"/>
  <c r="A2024" i="10" s="1"/>
  <c r="A2025" i="10" s="1"/>
  <c r="A2026" i="10" s="1"/>
  <c r="A2027" i="10" s="1"/>
  <c r="A2028" i="10" s="1"/>
  <c r="A2029" i="10" s="1"/>
  <c r="A2030" i="10" s="1"/>
  <c r="A2031" i="10" s="1"/>
  <c r="A2032" i="10" s="1"/>
  <c r="A2033" i="10" s="1"/>
  <c r="A2034" i="10" s="1"/>
  <c r="A2035" i="10" s="1"/>
  <c r="A2036" i="10" s="1"/>
  <c r="A2037" i="10" s="1"/>
  <c r="A2038" i="10" s="1"/>
  <c r="A2039" i="10" s="1"/>
  <c r="A2040" i="10" s="1"/>
  <c r="A2041" i="10" s="1"/>
  <c r="A2042" i="10" s="1"/>
  <c r="A2043" i="10" s="1"/>
  <c r="A2044" i="10" s="1"/>
  <c r="A2045" i="10" s="1"/>
  <c r="A2046" i="10" s="1"/>
  <c r="A2047" i="10" s="1"/>
  <c r="A2048" i="10" s="1"/>
  <c r="A2049" i="10" s="1"/>
  <c r="A2050" i="10" s="1"/>
  <c r="A2051" i="10" s="1"/>
  <c r="A2052" i="10" s="1"/>
  <c r="A2053" i="10" s="1"/>
  <c r="A2054" i="10" s="1"/>
  <c r="A2055" i="10" s="1"/>
  <c r="A2056" i="10" s="1"/>
  <c r="A2057" i="10" s="1"/>
  <c r="A2058" i="10" s="1"/>
  <c r="A2059" i="10" s="1"/>
  <c r="A2060" i="10" s="1"/>
  <c r="A2061" i="10" s="1"/>
  <c r="A2062" i="10" s="1"/>
  <c r="A2063" i="10" s="1"/>
  <c r="A2064" i="10" s="1"/>
  <c r="A2065" i="10" s="1"/>
  <c r="A2066" i="10" s="1"/>
  <c r="A2067" i="10" s="1"/>
  <c r="A2068" i="10" s="1"/>
  <c r="A1974" i="10"/>
  <c r="A1975" i="10" s="1"/>
  <c r="A1976" i="10" s="1"/>
  <c r="A1977" i="10" s="1"/>
  <c r="A1978" i="10" s="1"/>
  <c r="A1979" i="10" s="1"/>
  <c r="A1980" i="10" s="1"/>
  <c r="A1981" i="10" s="1"/>
  <c r="A1982" i="10" s="1"/>
  <c r="A1983" i="10" s="1"/>
  <c r="A1984" i="10" s="1"/>
  <c r="A1985" i="10" s="1"/>
  <c r="A1986" i="10" s="1"/>
  <c r="A1987" i="10" s="1"/>
  <c r="A1988" i="10" s="1"/>
  <c r="A1989" i="10" s="1"/>
  <c r="A1990" i="10" s="1"/>
  <c r="A1991" i="10" s="1"/>
  <c r="A1992" i="10" s="1"/>
  <c r="A1993" i="10" s="1"/>
  <c r="A1994" i="10" s="1"/>
  <c r="A1995" i="10" s="1"/>
  <c r="A1996" i="10" s="1"/>
  <c r="A1997" i="10" s="1"/>
  <c r="A1998" i="10" s="1"/>
  <c r="A1999" i="10" s="1"/>
  <c r="A2000" i="10" s="1"/>
  <c r="A2001" i="10" s="1"/>
  <c r="A2002" i="10" s="1"/>
  <c r="A2003" i="10" s="1"/>
  <c r="A2004" i="10" s="1"/>
  <c r="A2005" i="10" s="1"/>
  <c r="A2006" i="10" s="1"/>
  <c r="A2007" i="10" s="1"/>
  <c r="A2008" i="10" s="1"/>
  <c r="A2009" i="10" s="1"/>
  <c r="A2010" i="10" s="1"/>
  <c r="A2011" i="10" s="1"/>
  <c r="A2012" i="10" s="1"/>
  <c r="A2013" i="10" s="1"/>
  <c r="A2014" i="10" s="1"/>
  <c r="A2015" i="10" s="1"/>
  <c r="A2016" i="10" s="1"/>
  <c r="A2017" i="10" s="1"/>
  <c r="A2018" i="10" s="1"/>
  <c r="A2019" i="10" s="1"/>
  <c r="A2020" i="10" s="1"/>
  <c r="A1926" i="10"/>
  <c r="A1927" i="10" s="1"/>
  <c r="A1928" i="10" s="1"/>
  <c r="A1929" i="10" s="1"/>
  <c r="A1930" i="10" s="1"/>
  <c r="A1931" i="10" s="1"/>
  <c r="A1932" i="10" s="1"/>
  <c r="A1933" i="10" s="1"/>
  <c r="A1934" i="10" s="1"/>
  <c r="A1935" i="10" s="1"/>
  <c r="A1936" i="10" s="1"/>
  <c r="A1937" i="10" s="1"/>
  <c r="A1938" i="10" s="1"/>
  <c r="A1939" i="10" s="1"/>
  <c r="A1940" i="10" s="1"/>
  <c r="A1941" i="10" s="1"/>
  <c r="A1942" i="10" s="1"/>
  <c r="A1943" i="10" s="1"/>
  <c r="A1944" i="10" s="1"/>
  <c r="A1945" i="10" s="1"/>
  <c r="A1946" i="10" s="1"/>
  <c r="A1947" i="10" s="1"/>
  <c r="A1948" i="10" s="1"/>
  <c r="A1949" i="10" s="1"/>
  <c r="A1950" i="10" s="1"/>
  <c r="A1951" i="10" s="1"/>
  <c r="A1952" i="10" s="1"/>
  <c r="A1953" i="10" s="1"/>
  <c r="A1954" i="10" s="1"/>
  <c r="A1955" i="10" s="1"/>
  <c r="A1956" i="10" s="1"/>
  <c r="A1957" i="10" s="1"/>
  <c r="A1958" i="10" s="1"/>
  <c r="A1959" i="10" s="1"/>
  <c r="A1960" i="10" s="1"/>
  <c r="A1961" i="10" s="1"/>
  <c r="A1962" i="10" s="1"/>
  <c r="A1963" i="10" s="1"/>
  <c r="A1964" i="10" s="1"/>
  <c r="A1965" i="10" s="1"/>
  <c r="A1966" i="10" s="1"/>
  <c r="A1967" i="10" s="1"/>
  <c r="A1968" i="10" s="1"/>
  <c r="A1969" i="10" s="1"/>
  <c r="A1970" i="10" s="1"/>
  <c r="A1971" i="10" s="1"/>
  <c r="A1972" i="10" s="1"/>
  <c r="A1878" i="10"/>
  <c r="A1879" i="10" s="1"/>
  <c r="A1880" i="10" s="1"/>
  <c r="A1881" i="10" s="1"/>
  <c r="A1882" i="10" s="1"/>
  <c r="A1883" i="10" s="1"/>
  <c r="A1884" i="10" s="1"/>
  <c r="A1885" i="10" s="1"/>
  <c r="A1886" i="10" s="1"/>
  <c r="A1887" i="10" s="1"/>
  <c r="A1888" i="10" s="1"/>
  <c r="A1889" i="10" s="1"/>
  <c r="A1890" i="10" s="1"/>
  <c r="A1891" i="10" s="1"/>
  <c r="A1892" i="10" s="1"/>
  <c r="A1893" i="10" s="1"/>
  <c r="A1894" i="10" s="1"/>
  <c r="A1895" i="10" s="1"/>
  <c r="A1896" i="10" s="1"/>
  <c r="A1897" i="10" s="1"/>
  <c r="A1898" i="10" s="1"/>
  <c r="A1899" i="10" s="1"/>
  <c r="A1900" i="10" s="1"/>
  <c r="A1901" i="10" s="1"/>
  <c r="A1902" i="10" s="1"/>
  <c r="A1903" i="10" s="1"/>
  <c r="A1904" i="10" s="1"/>
  <c r="A1905" i="10" s="1"/>
  <c r="A1906" i="10" s="1"/>
  <c r="A1907" i="10" s="1"/>
  <c r="A1908" i="10" s="1"/>
  <c r="A1909" i="10" s="1"/>
  <c r="A1910" i="10" s="1"/>
  <c r="A1911" i="10" s="1"/>
  <c r="A1912" i="10" s="1"/>
  <c r="A1913" i="10" s="1"/>
  <c r="A1914" i="10" s="1"/>
  <c r="A1915" i="10" s="1"/>
  <c r="A1916" i="10" s="1"/>
  <c r="A1917" i="10" s="1"/>
  <c r="A1918" i="10" s="1"/>
  <c r="A1919" i="10" s="1"/>
  <c r="A1920" i="10" s="1"/>
  <c r="A1921" i="10" s="1"/>
  <c r="A1922" i="10" s="1"/>
  <c r="A1923" i="10" s="1"/>
  <c r="A1924" i="10" s="1"/>
  <c r="A1830" i="10"/>
  <c r="A1831" i="10" s="1"/>
  <c r="A1832" i="10" s="1"/>
  <c r="A1833" i="10" s="1"/>
  <c r="A1834" i="10" s="1"/>
  <c r="A1835" i="10" s="1"/>
  <c r="A1836" i="10" s="1"/>
  <c r="A1837" i="10" s="1"/>
  <c r="A1838" i="10" s="1"/>
  <c r="A1839" i="10" s="1"/>
  <c r="A1840" i="10" s="1"/>
  <c r="A1841" i="10" s="1"/>
  <c r="A1842" i="10" s="1"/>
  <c r="A1843" i="10" s="1"/>
  <c r="A1844" i="10" s="1"/>
  <c r="A1845" i="10" s="1"/>
  <c r="A1846" i="10" s="1"/>
  <c r="A1847" i="10" s="1"/>
  <c r="A1848" i="10" s="1"/>
  <c r="A1849" i="10" s="1"/>
  <c r="A1850" i="10" s="1"/>
  <c r="A1851" i="10" s="1"/>
  <c r="A1852" i="10" s="1"/>
  <c r="A1853" i="10" s="1"/>
  <c r="A1854" i="10" s="1"/>
  <c r="A1855" i="10" s="1"/>
  <c r="A1856" i="10" s="1"/>
  <c r="A1857" i="10" s="1"/>
  <c r="A1858" i="10" s="1"/>
  <c r="A1859" i="10" s="1"/>
  <c r="A1860" i="10" s="1"/>
  <c r="A1861" i="10" s="1"/>
  <c r="A1862" i="10" s="1"/>
  <c r="A1863" i="10" s="1"/>
  <c r="A1864" i="10" s="1"/>
  <c r="A1865" i="10" s="1"/>
  <c r="A1866" i="10" s="1"/>
  <c r="A1867" i="10" s="1"/>
  <c r="A1868" i="10" s="1"/>
  <c r="A1869" i="10" s="1"/>
  <c r="A1870" i="10" s="1"/>
  <c r="A1871" i="10" s="1"/>
  <c r="A1872" i="10" s="1"/>
  <c r="A1873" i="10" s="1"/>
  <c r="A1874" i="10" s="1"/>
  <c r="A1875" i="10" s="1"/>
  <c r="A1876" i="10" s="1"/>
  <c r="A1782" i="10"/>
  <c r="A1783" i="10" s="1"/>
  <c r="A1784" i="10" s="1"/>
  <c r="A1785" i="10" s="1"/>
  <c r="A1786" i="10" s="1"/>
  <c r="A1787" i="10" s="1"/>
  <c r="A1788" i="10" s="1"/>
  <c r="A1789" i="10" s="1"/>
  <c r="A1790" i="10" s="1"/>
  <c r="A1791" i="10" s="1"/>
  <c r="A1792" i="10" s="1"/>
  <c r="A1793" i="10" s="1"/>
  <c r="A1794" i="10" s="1"/>
  <c r="A1795" i="10" s="1"/>
  <c r="A1796" i="10" s="1"/>
  <c r="A1797" i="10" s="1"/>
  <c r="A1798" i="10" s="1"/>
  <c r="A1799" i="10" s="1"/>
  <c r="A1800" i="10" s="1"/>
  <c r="A1801" i="10" s="1"/>
  <c r="A1802" i="10" s="1"/>
  <c r="A1803" i="10" s="1"/>
  <c r="A1804" i="10" s="1"/>
  <c r="A1805" i="10" s="1"/>
  <c r="A1806" i="10" s="1"/>
  <c r="A1807" i="10" s="1"/>
  <c r="A1808" i="10" s="1"/>
  <c r="A1809" i="10" s="1"/>
  <c r="A1810" i="10" s="1"/>
  <c r="A1811" i="10" s="1"/>
  <c r="A1812" i="10" s="1"/>
  <c r="A1813" i="10" s="1"/>
  <c r="A1814" i="10" s="1"/>
  <c r="A1815" i="10" s="1"/>
  <c r="A1816" i="10" s="1"/>
  <c r="A1817" i="10" s="1"/>
  <c r="A1818" i="10" s="1"/>
  <c r="A1819" i="10" s="1"/>
  <c r="A1820" i="10" s="1"/>
  <c r="A1821" i="10" s="1"/>
  <c r="A1822" i="10" s="1"/>
  <c r="A1823" i="10" s="1"/>
  <c r="A1824" i="10" s="1"/>
  <c r="A1825" i="10" s="1"/>
  <c r="A1826" i="10" s="1"/>
  <c r="A1827" i="10" s="1"/>
  <c r="A1828" i="10" s="1"/>
  <c r="A1734" i="10"/>
  <c r="A1735" i="10" s="1"/>
  <c r="A1736" i="10" s="1"/>
  <c r="A1737" i="10" s="1"/>
  <c r="A1738" i="10" s="1"/>
  <c r="A1739" i="10" s="1"/>
  <c r="A1740" i="10" s="1"/>
  <c r="A1741" i="10" s="1"/>
  <c r="A1742" i="10" s="1"/>
  <c r="A1743" i="10" s="1"/>
  <c r="A1744" i="10" s="1"/>
  <c r="A1745" i="10" s="1"/>
  <c r="A1746" i="10" s="1"/>
  <c r="A1747" i="10" s="1"/>
  <c r="A1748" i="10" s="1"/>
  <c r="A1749" i="10" s="1"/>
  <c r="A1750" i="10" s="1"/>
  <c r="A1751" i="10" s="1"/>
  <c r="A1752" i="10" s="1"/>
  <c r="A1753" i="10" s="1"/>
  <c r="A1754" i="10" s="1"/>
  <c r="A1755" i="10" s="1"/>
  <c r="A1756" i="10" s="1"/>
  <c r="A1757" i="10" s="1"/>
  <c r="A1758" i="10" s="1"/>
  <c r="A1759" i="10" s="1"/>
  <c r="A1760" i="10" s="1"/>
  <c r="A1761" i="10" s="1"/>
  <c r="A1762" i="10" s="1"/>
  <c r="A1763" i="10" s="1"/>
  <c r="A1764" i="10" s="1"/>
  <c r="A1765" i="10" s="1"/>
  <c r="A1766" i="10" s="1"/>
  <c r="A1767" i="10" s="1"/>
  <c r="A1768" i="10" s="1"/>
  <c r="A1769" i="10" s="1"/>
  <c r="A1770" i="10" s="1"/>
  <c r="A1771" i="10" s="1"/>
  <c r="A1772" i="10" s="1"/>
  <c r="A1773" i="10" s="1"/>
  <c r="A1774" i="10" s="1"/>
  <c r="A1775" i="10" s="1"/>
  <c r="A1776" i="10" s="1"/>
  <c r="A1777" i="10" s="1"/>
  <c r="A1778" i="10" s="1"/>
  <c r="A1779" i="10" s="1"/>
  <c r="A1780" i="10" s="1"/>
  <c r="A1686" i="10"/>
  <c r="A1687" i="10" s="1"/>
  <c r="A1688" i="10" s="1"/>
  <c r="A1689" i="10" s="1"/>
  <c r="A1690" i="10" s="1"/>
  <c r="A1691" i="10" s="1"/>
  <c r="A1692" i="10" s="1"/>
  <c r="A1693" i="10" s="1"/>
  <c r="A1694" i="10" s="1"/>
  <c r="A1695" i="10" s="1"/>
  <c r="A1696" i="10" s="1"/>
  <c r="A1697" i="10" s="1"/>
  <c r="A1698" i="10" s="1"/>
  <c r="A1699" i="10" s="1"/>
  <c r="A1700" i="10" s="1"/>
  <c r="A1701" i="10" s="1"/>
  <c r="A1702" i="10" s="1"/>
  <c r="A1703" i="10" s="1"/>
  <c r="A1704" i="10" s="1"/>
  <c r="A1705" i="10" s="1"/>
  <c r="A1706" i="10" s="1"/>
  <c r="A1707" i="10" s="1"/>
  <c r="A1708" i="10" s="1"/>
  <c r="A1709" i="10" s="1"/>
  <c r="A1710" i="10" s="1"/>
  <c r="A1711" i="10" s="1"/>
  <c r="A1712" i="10" s="1"/>
  <c r="A1713" i="10" s="1"/>
  <c r="A1714" i="10" s="1"/>
  <c r="A1715" i="10" s="1"/>
  <c r="A1716" i="10" s="1"/>
  <c r="A1717" i="10" s="1"/>
  <c r="A1718" i="10" s="1"/>
  <c r="A1719" i="10" s="1"/>
  <c r="A1720" i="10" s="1"/>
  <c r="A1721" i="10" s="1"/>
  <c r="A1722" i="10" s="1"/>
  <c r="A1723" i="10" s="1"/>
  <c r="A1724" i="10" s="1"/>
  <c r="A1725" i="10" s="1"/>
  <c r="A1726" i="10" s="1"/>
  <c r="A1727" i="10" s="1"/>
  <c r="A1728" i="10" s="1"/>
  <c r="A1729" i="10" s="1"/>
  <c r="A1730" i="10" s="1"/>
  <c r="A1731" i="10" s="1"/>
  <c r="A1732" i="10" s="1"/>
  <c r="A1638" i="10"/>
  <c r="A1639" i="10" s="1"/>
  <c r="A1640" i="10" s="1"/>
  <c r="A1641" i="10" s="1"/>
  <c r="A1642" i="10" s="1"/>
  <c r="A1643" i="10" s="1"/>
  <c r="A1644" i="10" s="1"/>
  <c r="A1645" i="10" s="1"/>
  <c r="A1646" i="10" s="1"/>
  <c r="A1647" i="10" s="1"/>
  <c r="A1648" i="10" s="1"/>
  <c r="A1649" i="10" s="1"/>
  <c r="A1650" i="10" s="1"/>
  <c r="A1651" i="10" s="1"/>
  <c r="A1652" i="10" s="1"/>
  <c r="A1653" i="10" s="1"/>
  <c r="A1654" i="10" s="1"/>
  <c r="A1655" i="10" s="1"/>
  <c r="A1656" i="10" s="1"/>
  <c r="A1657" i="10" s="1"/>
  <c r="A1658" i="10" s="1"/>
  <c r="A1659" i="10" s="1"/>
  <c r="A1660" i="10" s="1"/>
  <c r="A1661" i="10" s="1"/>
  <c r="A1662" i="10" s="1"/>
  <c r="A1663" i="10" s="1"/>
  <c r="A1664" i="10" s="1"/>
  <c r="A1665" i="10" s="1"/>
  <c r="A1666" i="10" s="1"/>
  <c r="A1667" i="10" s="1"/>
  <c r="A1668" i="10" s="1"/>
  <c r="A1669" i="10" s="1"/>
  <c r="A1670" i="10" s="1"/>
  <c r="A1671" i="10" s="1"/>
  <c r="A1672" i="10" s="1"/>
  <c r="A1673" i="10" s="1"/>
  <c r="A1674" i="10" s="1"/>
  <c r="A1675" i="10" s="1"/>
  <c r="A1676" i="10" s="1"/>
  <c r="A1677" i="10" s="1"/>
  <c r="A1678" i="10" s="1"/>
  <c r="A1679" i="10" s="1"/>
  <c r="A1680" i="10" s="1"/>
  <c r="A1681" i="10" s="1"/>
  <c r="A1682" i="10" s="1"/>
  <c r="A1683" i="10" s="1"/>
  <c r="A1684" i="10" s="1"/>
  <c r="A1590" i="10"/>
  <c r="A1591" i="10" s="1"/>
  <c r="A1592" i="10" s="1"/>
  <c r="A1593" i="10" s="1"/>
  <c r="A1594" i="10" s="1"/>
  <c r="A1595" i="10" s="1"/>
  <c r="A1596" i="10" s="1"/>
  <c r="A1597" i="10" s="1"/>
  <c r="A1598" i="10" s="1"/>
  <c r="A1599" i="10" s="1"/>
  <c r="A1600" i="10" s="1"/>
  <c r="A1601" i="10" s="1"/>
  <c r="A1602" i="10" s="1"/>
  <c r="A1603" i="10" s="1"/>
  <c r="A1604" i="10" s="1"/>
  <c r="A1605" i="10" s="1"/>
  <c r="A1606" i="10" s="1"/>
  <c r="A1607" i="10" s="1"/>
  <c r="A1608" i="10" s="1"/>
  <c r="A1609" i="10" s="1"/>
  <c r="A1610" i="10" s="1"/>
  <c r="A1611" i="10" s="1"/>
  <c r="A1612" i="10" s="1"/>
  <c r="A1613" i="10" s="1"/>
  <c r="A1614" i="10" s="1"/>
  <c r="A1615" i="10" s="1"/>
  <c r="A1616" i="10" s="1"/>
  <c r="A1617" i="10" s="1"/>
  <c r="A1618" i="10" s="1"/>
  <c r="A1619" i="10" s="1"/>
  <c r="A1620" i="10" s="1"/>
  <c r="A1621" i="10" s="1"/>
  <c r="A1622" i="10" s="1"/>
  <c r="A1623" i="10" s="1"/>
  <c r="A1624" i="10" s="1"/>
  <c r="A1625" i="10" s="1"/>
  <c r="A1626" i="10" s="1"/>
  <c r="A1627" i="10" s="1"/>
  <c r="A1628" i="10" s="1"/>
  <c r="A1629" i="10" s="1"/>
  <c r="A1630" i="10" s="1"/>
  <c r="A1631" i="10" s="1"/>
  <c r="A1632" i="10" s="1"/>
  <c r="A1633" i="10" s="1"/>
  <c r="A1634" i="10" s="1"/>
  <c r="A1635" i="10" s="1"/>
  <c r="A1636" i="10" s="1"/>
  <c r="A1542" i="10"/>
  <c r="A1543" i="10" s="1"/>
  <c r="A1544" i="10" s="1"/>
  <c r="A1545" i="10" s="1"/>
  <c r="A1546" i="10" s="1"/>
  <c r="A1547" i="10" s="1"/>
  <c r="A1548" i="10" s="1"/>
  <c r="A1549" i="10" s="1"/>
  <c r="A1550" i="10" s="1"/>
  <c r="A1551" i="10" s="1"/>
  <c r="A1552" i="10" s="1"/>
  <c r="A1553" i="10" s="1"/>
  <c r="A1554" i="10" s="1"/>
  <c r="A1555" i="10" s="1"/>
  <c r="A1556" i="10" s="1"/>
  <c r="A1557" i="10" s="1"/>
  <c r="A1558" i="10" s="1"/>
  <c r="A1559" i="10" s="1"/>
  <c r="A1560" i="10" s="1"/>
  <c r="A1561" i="10" s="1"/>
  <c r="A1562" i="10" s="1"/>
  <c r="A1563" i="10" s="1"/>
  <c r="A1564" i="10" s="1"/>
  <c r="A1565" i="10" s="1"/>
  <c r="A1566" i="10" s="1"/>
  <c r="A1567" i="10" s="1"/>
  <c r="A1568" i="10" s="1"/>
  <c r="A1569" i="10" s="1"/>
  <c r="A1570" i="10" s="1"/>
  <c r="A1571" i="10" s="1"/>
  <c r="A1572" i="10" s="1"/>
  <c r="A1573" i="10" s="1"/>
  <c r="A1574" i="10" s="1"/>
  <c r="A1575" i="10" s="1"/>
  <c r="A1576" i="10" s="1"/>
  <c r="A1577" i="10" s="1"/>
  <c r="A1578" i="10" s="1"/>
  <c r="A1579" i="10" s="1"/>
  <c r="A1580" i="10" s="1"/>
  <c r="A1581" i="10" s="1"/>
  <c r="A1582" i="10" s="1"/>
  <c r="A1583" i="10" s="1"/>
  <c r="A1584" i="10" s="1"/>
  <c r="A1585" i="10" s="1"/>
  <c r="A1586" i="10" s="1"/>
  <c r="A1587" i="10" s="1"/>
  <c r="A1588" i="10" s="1"/>
  <c r="A1494" i="10"/>
  <c r="A1495" i="10" s="1"/>
  <c r="A1496" i="10" s="1"/>
  <c r="A1497" i="10" s="1"/>
  <c r="A1498" i="10" s="1"/>
  <c r="A1499" i="10" s="1"/>
  <c r="A1500" i="10" s="1"/>
  <c r="A1501" i="10" s="1"/>
  <c r="A1502" i="10" s="1"/>
  <c r="A1503" i="10" s="1"/>
  <c r="A1504" i="10" s="1"/>
  <c r="A1505" i="10" s="1"/>
  <c r="A1506" i="10" s="1"/>
  <c r="A1507" i="10" s="1"/>
  <c r="A1508" i="10" s="1"/>
  <c r="A1509" i="10" s="1"/>
  <c r="A1510" i="10" s="1"/>
  <c r="A1511" i="10" s="1"/>
  <c r="A1512" i="10" s="1"/>
  <c r="A1513" i="10" s="1"/>
  <c r="A1514" i="10" s="1"/>
  <c r="A1515" i="10" s="1"/>
  <c r="A1516" i="10" s="1"/>
  <c r="A1517" i="10" s="1"/>
  <c r="A1518" i="10" s="1"/>
  <c r="A1519" i="10" s="1"/>
  <c r="A1520" i="10" s="1"/>
  <c r="A1521" i="10" s="1"/>
  <c r="A1522" i="10" s="1"/>
  <c r="A1523" i="10" s="1"/>
  <c r="A1524" i="10" s="1"/>
  <c r="A1525" i="10" s="1"/>
  <c r="A1526" i="10" s="1"/>
  <c r="A1527" i="10" s="1"/>
  <c r="A1528" i="10" s="1"/>
  <c r="A1529" i="10" s="1"/>
  <c r="A1530" i="10" s="1"/>
  <c r="A1531" i="10" s="1"/>
  <c r="A1532" i="10" s="1"/>
  <c r="A1533" i="10" s="1"/>
  <c r="A1534" i="10" s="1"/>
  <c r="A1535" i="10" s="1"/>
  <c r="A1536" i="10" s="1"/>
  <c r="A1537" i="10" s="1"/>
  <c r="A1538" i="10" s="1"/>
  <c r="A1539" i="10" s="1"/>
  <c r="A1540" i="10" s="1"/>
  <c r="A1446" i="10"/>
  <c r="A1447" i="10" s="1"/>
  <c r="A1448" i="10" s="1"/>
  <c r="A1449" i="10" s="1"/>
  <c r="A1450" i="10" s="1"/>
  <c r="A1451" i="10" s="1"/>
  <c r="A1452" i="10" s="1"/>
  <c r="A1453" i="10" s="1"/>
  <c r="A1454" i="10" s="1"/>
  <c r="A1455" i="10" s="1"/>
  <c r="A1456" i="10" s="1"/>
  <c r="A1457" i="10" s="1"/>
  <c r="A1458" i="10" s="1"/>
  <c r="A1459" i="10" s="1"/>
  <c r="A1460" i="10" s="1"/>
  <c r="A1461" i="10" s="1"/>
  <c r="A1462" i="10" s="1"/>
  <c r="A1463" i="10" s="1"/>
  <c r="A1464" i="10" s="1"/>
  <c r="A1465" i="10" s="1"/>
  <c r="A1466" i="10" s="1"/>
  <c r="A1467" i="10" s="1"/>
  <c r="A1468" i="10" s="1"/>
  <c r="A1469" i="10" s="1"/>
  <c r="A1470" i="10" s="1"/>
  <c r="A1471" i="10" s="1"/>
  <c r="A1472" i="10" s="1"/>
  <c r="A1473" i="10" s="1"/>
  <c r="A1474" i="10" s="1"/>
  <c r="A1475" i="10" s="1"/>
  <c r="A1476" i="10" s="1"/>
  <c r="A1477" i="10" s="1"/>
  <c r="A1478" i="10" s="1"/>
  <c r="A1479" i="10" s="1"/>
  <c r="A1480" i="10" s="1"/>
  <c r="A1481" i="10" s="1"/>
  <c r="A1482" i="10" s="1"/>
  <c r="A1483" i="10" s="1"/>
  <c r="A1484" i="10" s="1"/>
  <c r="A1485" i="10" s="1"/>
  <c r="A1486" i="10" s="1"/>
  <c r="A1487" i="10" s="1"/>
  <c r="A1488" i="10" s="1"/>
  <c r="A1489" i="10" s="1"/>
  <c r="A1490" i="10" s="1"/>
  <c r="A1491" i="10" s="1"/>
  <c r="A1492" i="10" s="1"/>
  <c r="A1398" i="10"/>
  <c r="A1399" i="10" s="1"/>
  <c r="A1400" i="10" s="1"/>
  <c r="A1401" i="10" s="1"/>
  <c r="A1402" i="10" s="1"/>
  <c r="A1403" i="10" s="1"/>
  <c r="A1404" i="10" s="1"/>
  <c r="A1405" i="10" s="1"/>
  <c r="A1406" i="10" s="1"/>
  <c r="A1407" i="10" s="1"/>
  <c r="A1408" i="10" s="1"/>
  <c r="A1409" i="10" s="1"/>
  <c r="A1410" i="10" s="1"/>
  <c r="A1411" i="10" s="1"/>
  <c r="A1412" i="10" s="1"/>
  <c r="A1413" i="10" s="1"/>
  <c r="A1414" i="10" s="1"/>
  <c r="A1415" i="10" s="1"/>
  <c r="A1416" i="10" s="1"/>
  <c r="A1417" i="10" s="1"/>
  <c r="A1418" i="10" s="1"/>
  <c r="A1419" i="10" s="1"/>
  <c r="A1420" i="10" s="1"/>
  <c r="A1421" i="10" s="1"/>
  <c r="A1422" i="10" s="1"/>
  <c r="A1423" i="10" s="1"/>
  <c r="A1424" i="10" s="1"/>
  <c r="A1425" i="10" s="1"/>
  <c r="A1426" i="10" s="1"/>
  <c r="A1427" i="10" s="1"/>
  <c r="A1428" i="10" s="1"/>
  <c r="A1429" i="10" s="1"/>
  <c r="A1430" i="10" s="1"/>
  <c r="A1431" i="10" s="1"/>
  <c r="A1432" i="10" s="1"/>
  <c r="A1433" i="10" s="1"/>
  <c r="A1434" i="10" s="1"/>
  <c r="A1435" i="10" s="1"/>
  <c r="A1436" i="10" s="1"/>
  <c r="A1437" i="10" s="1"/>
  <c r="A1438" i="10" s="1"/>
  <c r="A1439" i="10" s="1"/>
  <c r="A1440" i="10" s="1"/>
  <c r="A1441" i="10" s="1"/>
  <c r="A1442" i="10" s="1"/>
  <c r="A1443" i="10" s="1"/>
  <c r="A1444" i="10" s="1"/>
  <c r="A1350" i="10"/>
  <c r="A1351" i="10" s="1"/>
  <c r="A1352" i="10" s="1"/>
  <c r="A1353" i="10" s="1"/>
  <c r="A1354" i="10" s="1"/>
  <c r="A1355" i="10" s="1"/>
  <c r="A1356" i="10" s="1"/>
  <c r="A1357" i="10" s="1"/>
  <c r="A1358" i="10" s="1"/>
  <c r="A1359" i="10" s="1"/>
  <c r="A1360" i="10" s="1"/>
  <c r="A1361" i="10" s="1"/>
  <c r="A1362" i="10" s="1"/>
  <c r="A1363" i="10" s="1"/>
  <c r="A1364" i="10" s="1"/>
  <c r="A1365" i="10" s="1"/>
  <c r="A1366" i="10" s="1"/>
  <c r="A1367" i="10" s="1"/>
  <c r="A1368" i="10" s="1"/>
  <c r="A1369" i="10" s="1"/>
  <c r="A1370" i="10" s="1"/>
  <c r="A1371" i="10" s="1"/>
  <c r="A1372" i="10" s="1"/>
  <c r="A1373" i="10" s="1"/>
  <c r="A1374" i="10" s="1"/>
  <c r="A1375" i="10" s="1"/>
  <c r="A1376" i="10" s="1"/>
  <c r="A1377" i="10" s="1"/>
  <c r="A1378" i="10" s="1"/>
  <c r="A1379" i="10" s="1"/>
  <c r="A1380" i="10" s="1"/>
  <c r="A1381" i="10" s="1"/>
  <c r="A1382" i="10" s="1"/>
  <c r="A1383" i="10" s="1"/>
  <c r="A1384" i="10" s="1"/>
  <c r="A1385" i="10" s="1"/>
  <c r="A1386" i="10" s="1"/>
  <c r="A1387" i="10" s="1"/>
  <c r="A1388" i="10" s="1"/>
  <c r="A1389" i="10" s="1"/>
  <c r="A1390" i="10" s="1"/>
  <c r="A1391" i="10" s="1"/>
  <c r="A1392" i="10" s="1"/>
  <c r="A1393" i="10" s="1"/>
  <c r="A1394" i="10" s="1"/>
  <c r="A1395" i="10" s="1"/>
  <c r="A1396" i="10" s="1"/>
  <c r="A1302" i="10"/>
  <c r="A1303" i="10" s="1"/>
  <c r="A1304" i="10" s="1"/>
  <c r="A1305" i="10" s="1"/>
  <c r="A1306" i="10" s="1"/>
  <c r="A1307" i="10" s="1"/>
  <c r="A1308" i="10" s="1"/>
  <c r="A1309" i="10" s="1"/>
  <c r="A1310" i="10" s="1"/>
  <c r="A1311" i="10" s="1"/>
  <c r="A1312" i="10" s="1"/>
  <c r="A1313" i="10" s="1"/>
  <c r="A1314" i="10" s="1"/>
  <c r="A1315" i="10" s="1"/>
  <c r="A1316" i="10" s="1"/>
  <c r="A1317" i="10" s="1"/>
  <c r="A1318" i="10" s="1"/>
  <c r="A1319" i="10" s="1"/>
  <c r="A1320" i="10" s="1"/>
  <c r="A1321" i="10" s="1"/>
  <c r="A1322" i="10" s="1"/>
  <c r="A1323" i="10" s="1"/>
  <c r="A1324" i="10" s="1"/>
  <c r="A1325" i="10" s="1"/>
  <c r="A1326" i="10" s="1"/>
  <c r="A1327" i="10" s="1"/>
  <c r="A1328" i="10" s="1"/>
  <c r="A1329" i="10" s="1"/>
  <c r="A1330" i="10" s="1"/>
  <c r="A1331" i="10" s="1"/>
  <c r="A1332" i="10" s="1"/>
  <c r="A1333" i="10" s="1"/>
  <c r="A1334" i="10" s="1"/>
  <c r="A1335" i="10" s="1"/>
  <c r="A1336" i="10" s="1"/>
  <c r="A1337" i="10" s="1"/>
  <c r="A1338" i="10" s="1"/>
  <c r="A1339" i="10" s="1"/>
  <c r="A1340" i="10" s="1"/>
  <c r="A1341" i="10" s="1"/>
  <c r="A1342" i="10" s="1"/>
  <c r="A1343" i="10" s="1"/>
  <c r="A1344" i="10" s="1"/>
  <c r="A1345" i="10" s="1"/>
  <c r="A1346" i="10" s="1"/>
  <c r="A1347" i="10" s="1"/>
  <c r="A1348" i="10" s="1"/>
  <c r="A1254" i="10"/>
  <c r="A1255" i="10" s="1"/>
  <c r="A1256" i="10" s="1"/>
  <c r="A1257" i="10" s="1"/>
  <c r="A1258" i="10" s="1"/>
  <c r="A1259" i="10" s="1"/>
  <c r="A1260" i="10" s="1"/>
  <c r="A1261" i="10" s="1"/>
  <c r="A1262" i="10" s="1"/>
  <c r="A1263" i="10" s="1"/>
  <c r="A1264" i="10" s="1"/>
  <c r="A1265" i="10" s="1"/>
  <c r="A1266" i="10" s="1"/>
  <c r="A1267" i="10" s="1"/>
  <c r="A1268" i="10" s="1"/>
  <c r="A1269" i="10" s="1"/>
  <c r="A1270" i="10" s="1"/>
  <c r="A1271" i="10" s="1"/>
  <c r="A1272" i="10" s="1"/>
  <c r="A1273" i="10" s="1"/>
  <c r="A1274" i="10" s="1"/>
  <c r="A1275" i="10" s="1"/>
  <c r="A1276" i="10" s="1"/>
  <c r="A1277" i="10" s="1"/>
  <c r="A1278" i="10" s="1"/>
  <c r="A1279" i="10" s="1"/>
  <c r="A1280" i="10" s="1"/>
  <c r="A1281" i="10" s="1"/>
  <c r="A1282" i="10" s="1"/>
  <c r="A1283" i="10" s="1"/>
  <c r="A1284" i="10" s="1"/>
  <c r="A1285" i="10" s="1"/>
  <c r="A1286" i="10" s="1"/>
  <c r="A1287" i="10" s="1"/>
  <c r="A1288" i="10" s="1"/>
  <c r="A1289" i="10" s="1"/>
  <c r="A1290" i="10" s="1"/>
  <c r="A1291" i="10" s="1"/>
  <c r="A1292" i="10" s="1"/>
  <c r="A1293" i="10" s="1"/>
  <c r="A1294" i="10" s="1"/>
  <c r="A1295" i="10" s="1"/>
  <c r="A1296" i="10" s="1"/>
  <c r="A1297" i="10" s="1"/>
  <c r="A1298" i="10" s="1"/>
  <c r="A1299" i="10" s="1"/>
  <c r="A1300" i="10" s="1"/>
  <c r="A1206" i="10"/>
  <c r="A1207" i="10" s="1"/>
  <c r="A1208" i="10" s="1"/>
  <c r="A1209" i="10" s="1"/>
  <c r="A1210" i="10" s="1"/>
  <c r="A1211" i="10" s="1"/>
  <c r="A1212" i="10" s="1"/>
  <c r="A1213" i="10" s="1"/>
  <c r="A1214" i="10" s="1"/>
  <c r="A1215" i="10" s="1"/>
  <c r="A1216" i="10" s="1"/>
  <c r="A1217" i="10" s="1"/>
  <c r="A1218" i="10" s="1"/>
  <c r="A1219" i="10" s="1"/>
  <c r="A1220" i="10" s="1"/>
  <c r="A1221" i="10" s="1"/>
  <c r="A1222" i="10" s="1"/>
  <c r="A1223" i="10" s="1"/>
  <c r="A1224" i="10" s="1"/>
  <c r="A1225" i="10" s="1"/>
  <c r="A1226" i="10" s="1"/>
  <c r="A1227" i="10" s="1"/>
  <c r="A1228" i="10" s="1"/>
  <c r="A1229" i="10" s="1"/>
  <c r="A1230" i="10" s="1"/>
  <c r="A1231" i="10" s="1"/>
  <c r="A1232" i="10" s="1"/>
  <c r="A1233" i="10" s="1"/>
  <c r="A1234" i="10" s="1"/>
  <c r="A1235" i="10" s="1"/>
  <c r="A1236" i="10" s="1"/>
  <c r="A1237" i="10" s="1"/>
  <c r="A1238" i="10" s="1"/>
  <c r="A1239" i="10" s="1"/>
  <c r="A1240" i="10" s="1"/>
  <c r="A1241" i="10" s="1"/>
  <c r="A1242" i="10" s="1"/>
  <c r="A1243" i="10" s="1"/>
  <c r="A1244" i="10" s="1"/>
  <c r="A1245" i="10" s="1"/>
  <c r="A1246" i="10" s="1"/>
  <c r="A1247" i="10" s="1"/>
  <c r="A1248" i="10" s="1"/>
  <c r="A1249" i="10" s="1"/>
  <c r="A1250" i="10" s="1"/>
  <c r="A1251" i="10" s="1"/>
  <c r="A1252" i="10" s="1"/>
  <c r="A1158" i="10"/>
  <c r="A1159" i="10" s="1"/>
  <c r="A1160" i="10" s="1"/>
  <c r="A1161" i="10" s="1"/>
  <c r="A1162" i="10" s="1"/>
  <c r="A1163" i="10" s="1"/>
  <c r="A1164" i="10" s="1"/>
  <c r="A1165" i="10" s="1"/>
  <c r="A1166" i="10" s="1"/>
  <c r="A1167" i="10" s="1"/>
  <c r="A1168" i="10" s="1"/>
  <c r="A1169" i="10" s="1"/>
  <c r="A1170" i="10" s="1"/>
  <c r="A1171" i="10" s="1"/>
  <c r="A1172" i="10" s="1"/>
  <c r="A1173" i="10" s="1"/>
  <c r="A1174" i="10" s="1"/>
  <c r="A1175" i="10" s="1"/>
  <c r="A1176" i="10" s="1"/>
  <c r="A1177" i="10" s="1"/>
  <c r="A1178" i="10" s="1"/>
  <c r="A1179" i="10" s="1"/>
  <c r="A1180" i="10" s="1"/>
  <c r="A1181" i="10" s="1"/>
  <c r="A1182" i="10" s="1"/>
  <c r="A1183" i="10" s="1"/>
  <c r="A1184" i="10" s="1"/>
  <c r="A1185" i="10" s="1"/>
  <c r="A1186" i="10" s="1"/>
  <c r="A1187" i="10" s="1"/>
  <c r="A1188" i="10" s="1"/>
  <c r="A1189" i="10" s="1"/>
  <c r="A1190" i="10" s="1"/>
  <c r="A1191" i="10" s="1"/>
  <c r="A1192" i="10" s="1"/>
  <c r="A1193" i="10" s="1"/>
  <c r="A1194" i="10" s="1"/>
  <c r="A1195" i="10" s="1"/>
  <c r="A1196" i="10" s="1"/>
  <c r="A1197" i="10" s="1"/>
  <c r="A1198" i="10" s="1"/>
  <c r="A1199" i="10" s="1"/>
  <c r="A1200" i="10" s="1"/>
  <c r="A1201" i="10" s="1"/>
  <c r="A1202" i="10" s="1"/>
  <c r="A1203" i="10" s="1"/>
  <c r="A1204" i="10" s="1"/>
  <c r="A1110" i="10"/>
  <c r="A1111" i="10" s="1"/>
  <c r="A1112" i="10" s="1"/>
  <c r="A1113" i="10" s="1"/>
  <c r="A1114" i="10" s="1"/>
  <c r="A1115" i="10" s="1"/>
  <c r="A1116" i="10" s="1"/>
  <c r="A1117" i="10" s="1"/>
  <c r="A1118" i="10" s="1"/>
  <c r="A1119" i="10" s="1"/>
  <c r="A1120" i="10" s="1"/>
  <c r="A1121" i="10" s="1"/>
  <c r="A1122" i="10" s="1"/>
  <c r="A1123" i="10" s="1"/>
  <c r="A1124" i="10" s="1"/>
  <c r="A1125" i="10" s="1"/>
  <c r="A1126" i="10" s="1"/>
  <c r="A1127" i="10" s="1"/>
  <c r="A1128" i="10" s="1"/>
  <c r="A1129" i="10" s="1"/>
  <c r="A1130" i="10" s="1"/>
  <c r="A1131" i="10" s="1"/>
  <c r="A1132" i="10" s="1"/>
  <c r="A1133" i="10" s="1"/>
  <c r="A1134" i="10" s="1"/>
  <c r="A1135" i="10" s="1"/>
  <c r="A1136" i="10" s="1"/>
  <c r="A1137" i="10" s="1"/>
  <c r="A1138" i="10" s="1"/>
  <c r="A1139" i="10" s="1"/>
  <c r="A1140" i="10" s="1"/>
  <c r="A1141" i="10" s="1"/>
  <c r="A1142" i="10" s="1"/>
  <c r="A1143" i="10" s="1"/>
  <c r="A1144" i="10" s="1"/>
  <c r="A1145" i="10" s="1"/>
  <c r="A1146" i="10" s="1"/>
  <c r="A1147" i="10" s="1"/>
  <c r="A1148" i="10" s="1"/>
  <c r="A1149" i="10" s="1"/>
  <c r="A1150" i="10" s="1"/>
  <c r="A1151" i="10" s="1"/>
  <c r="A1152" i="10" s="1"/>
  <c r="A1153" i="10" s="1"/>
  <c r="A1154" i="10" s="1"/>
  <c r="A1155" i="10" s="1"/>
  <c r="A1156" i="10" s="1"/>
  <c r="A1062" i="10"/>
  <c r="A1063" i="10" s="1"/>
  <c r="A1064" i="10" s="1"/>
  <c r="A1065" i="10" s="1"/>
  <c r="A1066" i="10" s="1"/>
  <c r="A1067" i="10" s="1"/>
  <c r="A1068" i="10" s="1"/>
  <c r="A1069" i="10" s="1"/>
  <c r="A1070" i="10" s="1"/>
  <c r="A1071" i="10" s="1"/>
  <c r="A1072" i="10" s="1"/>
  <c r="A1073" i="10" s="1"/>
  <c r="A1074" i="10" s="1"/>
  <c r="A1075" i="10" s="1"/>
  <c r="A1076" i="10" s="1"/>
  <c r="A1077" i="10" s="1"/>
  <c r="A1078" i="10" s="1"/>
  <c r="A1079" i="10" s="1"/>
  <c r="A1080" i="10" s="1"/>
  <c r="A1081" i="10" s="1"/>
  <c r="A1082" i="10" s="1"/>
  <c r="A1083" i="10" s="1"/>
  <c r="A1084" i="10" s="1"/>
  <c r="A1085" i="10" s="1"/>
  <c r="A1086" i="10" s="1"/>
  <c r="A1087" i="10" s="1"/>
  <c r="A1088" i="10" s="1"/>
  <c r="A1089" i="10" s="1"/>
  <c r="A1090" i="10" s="1"/>
  <c r="A1091" i="10" s="1"/>
  <c r="A1092" i="10" s="1"/>
  <c r="A1093" i="10" s="1"/>
  <c r="A1094" i="10" s="1"/>
  <c r="A1095" i="10" s="1"/>
  <c r="A1096" i="10" s="1"/>
  <c r="A1097" i="10" s="1"/>
  <c r="A1098" i="10" s="1"/>
  <c r="A1099" i="10" s="1"/>
  <c r="A1100" i="10" s="1"/>
  <c r="A1101" i="10" s="1"/>
  <c r="A1102" i="10" s="1"/>
  <c r="A1103" i="10" s="1"/>
  <c r="A1104" i="10" s="1"/>
  <c r="A1105" i="10" s="1"/>
  <c r="A1106" i="10" s="1"/>
  <c r="A1107" i="10" s="1"/>
  <c r="A1108" i="10" s="1"/>
  <c r="A1014" i="10"/>
  <c r="A1015" i="10" s="1"/>
  <c r="A1016" i="10" s="1"/>
  <c r="A1017" i="10" s="1"/>
  <c r="A1018" i="10" s="1"/>
  <c r="A1019" i="10" s="1"/>
  <c r="A1020" i="10" s="1"/>
  <c r="A1021" i="10" s="1"/>
  <c r="A1022" i="10" s="1"/>
  <c r="A1023" i="10" s="1"/>
  <c r="A1024" i="10" s="1"/>
  <c r="A1025" i="10" s="1"/>
  <c r="A1026" i="10" s="1"/>
  <c r="A1027" i="10" s="1"/>
  <c r="A1028" i="10" s="1"/>
  <c r="A1029" i="10" s="1"/>
  <c r="A1030" i="10" s="1"/>
  <c r="A1031" i="10" s="1"/>
  <c r="A1032" i="10" s="1"/>
  <c r="A1033" i="10" s="1"/>
  <c r="A1034" i="10" s="1"/>
  <c r="A1035" i="10" s="1"/>
  <c r="A1036" i="10" s="1"/>
  <c r="A1037" i="10" s="1"/>
  <c r="A1038" i="10" s="1"/>
  <c r="A1039" i="10" s="1"/>
  <c r="A1040" i="10" s="1"/>
  <c r="A1041" i="10" s="1"/>
  <c r="A1042" i="10" s="1"/>
  <c r="A1043" i="10" s="1"/>
  <c r="A1044" i="10" s="1"/>
  <c r="A1045" i="10" s="1"/>
  <c r="A1046" i="10" s="1"/>
  <c r="A1047" i="10" s="1"/>
  <c r="A1048" i="10" s="1"/>
  <c r="A1049" i="10" s="1"/>
  <c r="A1050" i="10" s="1"/>
  <c r="A1051" i="10" s="1"/>
  <c r="A1052" i="10" s="1"/>
  <c r="A1053" i="10" s="1"/>
  <c r="A1054" i="10" s="1"/>
  <c r="A1055" i="10" s="1"/>
  <c r="A1056" i="10" s="1"/>
  <c r="A1057" i="10" s="1"/>
  <c r="A1058" i="10" s="1"/>
  <c r="A1059" i="10" s="1"/>
  <c r="A1060" i="10" s="1"/>
  <c r="A966" i="10"/>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A992" i="10" s="1"/>
  <c r="A993" i="10" s="1"/>
  <c r="A994" i="10" s="1"/>
  <c r="A995" i="10" s="1"/>
  <c r="A996" i="10" s="1"/>
  <c r="A997" i="10" s="1"/>
  <c r="A998" i="10" s="1"/>
  <c r="A999" i="10" s="1"/>
  <c r="A1000" i="10" s="1"/>
  <c r="A1001" i="10" s="1"/>
  <c r="A1002" i="10" s="1"/>
  <c r="A1003" i="10" s="1"/>
  <c r="A1004" i="10" s="1"/>
  <c r="A1005" i="10" s="1"/>
  <c r="A1006" i="10" s="1"/>
  <c r="A1007" i="10" s="1"/>
  <c r="A1008" i="10" s="1"/>
  <c r="A1009" i="10" s="1"/>
  <c r="A1010" i="10" s="1"/>
  <c r="A1011" i="10" s="1"/>
  <c r="A1012" i="10" s="1"/>
  <c r="A918" i="10"/>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870" i="10"/>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822" i="10"/>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774" i="10"/>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726" i="10"/>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678" i="10"/>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630" i="10"/>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582" i="10"/>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534" i="10"/>
  <c r="A535" i="10" s="1"/>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s="1"/>
  <c r="A555" i="10" s="1"/>
  <c r="A556" i="10" s="1"/>
  <c r="A557" i="10" s="1"/>
  <c r="A558" i="10" s="1"/>
  <c r="A559" i="10" s="1"/>
  <c r="A560" i="10" s="1"/>
  <c r="A561" i="10" s="1"/>
  <c r="A562" i="10" s="1"/>
  <c r="A563" i="10" s="1"/>
  <c r="A564" i="10" s="1"/>
  <c r="A565" i="10" s="1"/>
  <c r="A566" i="10" s="1"/>
  <c r="A567" i="10" s="1"/>
  <c r="A568" i="10" s="1"/>
  <c r="A569" i="10" s="1"/>
  <c r="A570" i="10" s="1"/>
  <c r="A571" i="10" s="1"/>
  <c r="A572" i="10" s="1"/>
  <c r="A573" i="10" s="1"/>
  <c r="A574" i="10" s="1"/>
  <c r="A575" i="10" s="1"/>
  <c r="A576" i="10" s="1"/>
  <c r="A577" i="10" s="1"/>
  <c r="A578" i="10" s="1"/>
  <c r="A579" i="10" s="1"/>
  <c r="A580" i="10" s="1"/>
  <c r="A486" i="10"/>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438" i="10"/>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390" i="10"/>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342" i="10"/>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294" i="10"/>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246" i="10"/>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198" i="10"/>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150" i="10"/>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02" i="10"/>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alcChain>
</file>

<file path=xl/sharedStrings.xml><?xml version="1.0" encoding="utf-8"?>
<sst xmlns="http://schemas.openxmlformats.org/spreadsheetml/2006/main" count="18810" uniqueCount="356">
  <si>
    <t>Table 1: Superannuation products</t>
  </si>
  <si>
    <t>Superannuation Product Status Type</t>
  </si>
  <si>
    <t>Superannuation Product Identifier</t>
  </si>
  <si>
    <t>Superannuation Product Name Text</t>
  </si>
  <si>
    <t>Superannuation Product Description Text</t>
  </si>
  <si>
    <t>Superannuation Product Type</t>
  </si>
  <si>
    <t>Superannuation Product Category Type</t>
  </si>
  <si>
    <t>MySuper Authorisation Identifier</t>
  </si>
  <si>
    <t>Superannuation Product Phase Type</t>
  </si>
  <si>
    <t>Superannuation Product Access Type</t>
  </si>
  <si>
    <t>Open To New Employers Superannuation Product Indicator</t>
  </si>
  <si>
    <t>Open To New Members Superannuation Product Indicator</t>
  </si>
  <si>
    <t>Open To Public Superannuation Product Indicator</t>
  </si>
  <si>
    <t>Product Disclosure Statement URL</t>
  </si>
  <si>
    <t>Product Disclosure Statement Updated Date</t>
  </si>
  <si>
    <t>Product Dashboard URL</t>
  </si>
  <si>
    <t>Product Dashboard Updated Date</t>
  </si>
  <si>
    <t>Minimum Balance Superannuation Product Amount</t>
  </si>
  <si>
    <t>Superannuation Product Inception Date</t>
  </si>
  <si>
    <t>Superannuation Product End Date</t>
  </si>
  <si>
    <t>Table 2: Investment menus</t>
  </si>
  <si>
    <t>Investment Menu Status Type</t>
  </si>
  <si>
    <t>Investment Menu Identifier</t>
  </si>
  <si>
    <t>Investment Menu Name Text</t>
  </si>
  <si>
    <t>Investment Menu Description Text</t>
  </si>
  <si>
    <t>Investment Menu Type</t>
  </si>
  <si>
    <t>Lifecyle Trigger Age Indicator</t>
  </si>
  <si>
    <t>Lifecyle Trigger Balance Indicator</t>
  </si>
  <si>
    <t>Lifecyle Trigger Contribution Rate Indicator</t>
  </si>
  <si>
    <t>Lifecyle Trigger Salary Indicator</t>
  </si>
  <si>
    <t>Lifecyle Trigger Gender Indicator</t>
  </si>
  <si>
    <t>Lifecyle Trigger Time Until Retirement Indicator</t>
  </si>
  <si>
    <t>Open To New Members Investment Menu Indicator</t>
  </si>
  <si>
    <t>Minimum Balance Investment Menu Amount</t>
  </si>
  <si>
    <t>Investment Cap Investment Menu Percent</t>
  </si>
  <si>
    <t>Investment Menu Inception Date</t>
  </si>
  <si>
    <t>Investment Menu End Date</t>
  </si>
  <si>
    <t>Table 3: Investment options</t>
  </si>
  <si>
    <t>Investment Option Status Type</t>
  </si>
  <si>
    <t>Investment Option Identifier</t>
  </si>
  <si>
    <t>Investment Option Name Text</t>
  </si>
  <si>
    <t>Investment Option Description Text</t>
  </si>
  <si>
    <t>Investment Option Type</t>
  </si>
  <si>
    <t>Investment Option Category Type</t>
  </si>
  <si>
    <t>Investment Option Included Count</t>
  </si>
  <si>
    <t>APIR Code</t>
  </si>
  <si>
    <t>Exchange Code Text</t>
  </si>
  <si>
    <t>Ticker Symbol Text</t>
  </si>
  <si>
    <t>Able To Freeze For Redemptions Investment Option Indicator</t>
  </si>
  <si>
    <t>Frozen For Redemptions Investment Option Indicator</t>
  </si>
  <si>
    <t>Open To New Members Investment Option Indicator</t>
  </si>
  <si>
    <t>Not Open To New Members Investment Option Reason Type</t>
  </si>
  <si>
    <t>Minimum Balance Investment Option Amount</t>
  </si>
  <si>
    <t>Investment Cap Investment Option Percent</t>
  </si>
  <si>
    <t>Minimum Purchase Transaction Investment Option Amount</t>
  </si>
  <si>
    <t>Investment Option Inception Date</t>
  </si>
  <si>
    <t>Investment Option End Date</t>
  </si>
  <si>
    <t>Table 4: Fees and costs arrangements</t>
  </si>
  <si>
    <t>Fees And Costs Arrangement Status Type</t>
  </si>
  <si>
    <t>Fees And Costs Arrangement Identifier</t>
  </si>
  <si>
    <t>Fees And Costs Arrangement Type</t>
  </si>
  <si>
    <t xml:space="preserve">ASIC Regulatory Guide 97 Disclosure Version Type </t>
  </si>
  <si>
    <t>ASIC Regulatory Guide 97 Performance Version Type</t>
  </si>
  <si>
    <t>Eligible Members Description Text</t>
  </si>
  <si>
    <t>Custom Features Description Text</t>
  </si>
  <si>
    <t>Employer Sponsors Fees And Costs Arrangement Count</t>
  </si>
  <si>
    <t>Member Accounts Fees And Costs Arrangement Count</t>
  </si>
  <si>
    <t>Members Benefits Fees And Costs Arrangement Amount</t>
  </si>
  <si>
    <t>Fees And Costs Arrangement Inception Date</t>
  </si>
  <si>
    <t>Fees And Costs Arrangement End Date</t>
  </si>
  <si>
    <t>MySuper Product</t>
  </si>
  <si>
    <t>Accumulation</t>
  </si>
  <si>
    <t>Individual No Advisor Required</t>
  </si>
  <si>
    <t>No</t>
  </si>
  <si>
    <t>Choice Product</t>
  </si>
  <si>
    <t>Generic</t>
  </si>
  <si>
    <t>Yes</t>
  </si>
  <si>
    <t>Retirement</t>
  </si>
  <si>
    <t>New</t>
  </si>
  <si>
    <t>Multi Manager</t>
  </si>
  <si>
    <t>Multi Sector</t>
  </si>
  <si>
    <t>Single Manager</t>
  </si>
  <si>
    <t>Not applicable</t>
  </si>
  <si>
    <t>Direct Exchange Traded Product</t>
  </si>
  <si>
    <t>Direct Cash Account</t>
  </si>
  <si>
    <t>Custom</t>
  </si>
  <si>
    <t>Standard</t>
  </si>
  <si>
    <t>ABCMYSUPER1</t>
  </si>
  <si>
    <t>ABC MySuper</t>
  </si>
  <si>
    <t>ABC's MySuper product</t>
  </si>
  <si>
    <t>www.apratest.com.au/abcsuperPDS</t>
  </si>
  <si>
    <t>www.apratest.com.au/abcsuperdash</t>
  </si>
  <si>
    <t>ABCACCUM1</t>
  </si>
  <si>
    <t>ABC Accumulation</t>
  </si>
  <si>
    <t>ABCPENSION1</t>
  </si>
  <si>
    <t>ABC Pension</t>
  </si>
  <si>
    <t>www.apratest.com.au/abcpensionPDS</t>
  </si>
  <si>
    <t>ABC's Accumulation Product</t>
  </si>
  <si>
    <t>ABC's Pension Product</t>
  </si>
  <si>
    <t>ABCCHOICEMENU</t>
  </si>
  <si>
    <t>DIRECTINVESTCASH</t>
  </si>
  <si>
    <t>DIRECTINVESTTD</t>
  </si>
  <si>
    <t>DIRECTINVESTEQ</t>
  </si>
  <si>
    <t>ABC MySuper Menu</t>
  </si>
  <si>
    <t>ABC Choice Menu</t>
  </si>
  <si>
    <t>Direct Investments - Cash</t>
  </si>
  <si>
    <t>Direct Investments - Term Deposits</t>
  </si>
  <si>
    <t>ABC menu for MySuper members</t>
  </si>
  <si>
    <t>ABCBALANCED</t>
  </si>
  <si>
    <t>ABCCONSERVATIVE</t>
  </si>
  <si>
    <t>ABCGROWTH</t>
  </si>
  <si>
    <t>ABCCASHACCOUNT</t>
  </si>
  <si>
    <t>BANKX90DAYTD</t>
  </si>
  <si>
    <t>ASX200SHARES</t>
  </si>
  <si>
    <t>SANDPASX200ETF</t>
  </si>
  <si>
    <t>INVESTMENTCOMPANYY</t>
  </si>
  <si>
    <t>ABC Conservative Option</t>
  </si>
  <si>
    <t>ABC Balanced Investment Option</t>
  </si>
  <si>
    <t>S&amp;P/ASX200 ETF  Investment Option</t>
  </si>
  <si>
    <t>ABC Cash Account  Investment Option</t>
  </si>
  <si>
    <t>Investment Company Y  Investment Option</t>
  </si>
  <si>
    <t>ASX200 Investment Option</t>
  </si>
  <si>
    <t>Bank X 90 Day Term Deposit</t>
  </si>
  <si>
    <t>ABC Growth Investment Option</t>
  </si>
  <si>
    <t>Direct Term Deposit</t>
  </si>
  <si>
    <t>Direct Shares</t>
  </si>
  <si>
    <t>Direct - Listed Investment Company</t>
  </si>
  <si>
    <t>•     a MySuper superannuation product, ABC MySuper;</t>
  </si>
  <si>
    <t>•     an accumulation-phase superannuation product, ABC Accumulation; and</t>
  </si>
  <si>
    <t>•     a pension-phase superannuation product, ABC Pension.</t>
  </si>
  <si>
    <t>Both accumulation and pension superannuation products offer access to additional direct investment options through an investment platform for which additional access fees are charged.</t>
  </si>
  <si>
    <t>The following structure illustrates this scenario:</t>
  </si>
  <si>
    <t>Structure Diagram</t>
  </si>
  <si>
    <t>Superannuation products</t>
  </si>
  <si>
    <t>Investment menus</t>
  </si>
  <si>
    <t>Investment options</t>
  </si>
  <si>
    <t>Reporting of MySuper product</t>
  </si>
  <si>
    <t>As ABC Superannuation’s MySuper product utilises the ‘Balanced’ option as a single investment strategy, the fund reports a simple one-to-one-to-one relationship between superannuation product, investment menu and investment option (illustrated in the structure diagram).</t>
  </si>
  <si>
    <t>Reporting of investment options (other than direct)</t>
  </si>
  <si>
    <t xml:space="preserve">ABC Superannuation offers three non-direct investment options to accumulation and pension members: Growth, Conservative and Balanced. Where the same pool of assets supports each options i.e. their difference is purely a tax and/or fee and costs overlay then the RSE may elect to report this as one investment option. As each investment option combines both accumulation and pension members’ assets into the same pool, applying the same investment strategy, these are only required to be reported once. </t>
  </si>
  <si>
    <t>Reporting of direct investment options</t>
  </si>
  <si>
    <t>As illustrated in the structure diagram, the Direct Investments platform offers three levels of access, described by three investment menus. The Cash menu only grants access to the cash account, while the Term Deposits menu extends access to term deposits, and the Equities menu extends beyond this to include a range of equity investments.</t>
  </si>
  <si>
    <t>As the S&amp;P/ASX 200 Shares and Bank X 90 Day Term Deposits have been aggregated, the number of investments included in the aggregation will need to be reported in SRF 605.0 table 3. Note that as providers often allow members to maintain holdings in shares that have fallen out of the S&amp;P/ASX 200, the number of investments may exceed the number of investments in the index at the reporting date.</t>
  </si>
  <si>
    <t>Table 1: Member accounts (RSE)</t>
  </si>
  <si>
    <t>Registrable Superannuation Entity Member Accounts Count</t>
  </si>
  <si>
    <t>Table 2: Member accounts (products)</t>
  </si>
  <si>
    <t>Superannuation Product Member Accounts Count</t>
  </si>
  <si>
    <t>Table 3: Member accounts (investment menu)</t>
  </si>
  <si>
    <t>Investment Menu Member Accounts Count</t>
  </si>
  <si>
    <t>Table 4: Member accounts (investment options)</t>
  </si>
  <si>
    <t>Investment Option Member Accounts Count</t>
  </si>
  <si>
    <t>Member Assets Amount</t>
  </si>
  <si>
    <t>Table 1: Member accounts</t>
  </si>
  <si>
    <t>Member Age Number</t>
  </si>
  <si>
    <t>Sex Type</t>
  </si>
  <si>
    <t>Members Benefit Bracket Type</t>
  </si>
  <si>
    <t>Inactive Status Indicator</t>
  </si>
  <si>
    <t>Registrable Superannuation Entity Demographic Member Accounts Count</t>
  </si>
  <si>
    <t>Members Benefits Demographic Amount</t>
  </si>
  <si>
    <t>Male</t>
  </si>
  <si>
    <t>&lt;$1,000</t>
  </si>
  <si>
    <t>Female</t>
  </si>
  <si>
    <t>$1,000 to $5,999</t>
  </si>
  <si>
    <t>$6,000 to $9,999</t>
  </si>
  <si>
    <t>$10,000 to $14,999</t>
  </si>
  <si>
    <t>$15,000 to $24,999</t>
  </si>
  <si>
    <t>$25,000 to $39,999</t>
  </si>
  <si>
    <t>$40,000 to $59,999</t>
  </si>
  <si>
    <t>$60,000 to $99,999</t>
  </si>
  <si>
    <t>$100,000 to $199,999</t>
  </si>
  <si>
    <t>$200,000 to $499,999</t>
  </si>
  <si>
    <t>$500,000 to $999,999</t>
  </si>
  <si>
    <t>$1,000,000+</t>
  </si>
  <si>
    <t>Not Stated Or Inadequately Described</t>
  </si>
  <si>
    <t>Table 2: Member accounts (MySuper products)</t>
  </si>
  <si>
    <t>Superannuation Product MySuper Demographic Member Accounts Count</t>
  </si>
  <si>
    <t>Members Benefits MySuper Demographic Amount</t>
  </si>
  <si>
    <t>Member A - 100 per cent MySuper member (red outlines and arrows)</t>
  </si>
  <si>
    <t>Member B - MySuper member, 80 per cent in MySuper, 10 per cent in growth and 10 per cent is in ABC's cash account</t>
  </si>
  <si>
    <t>ABC1111AU</t>
  </si>
  <si>
    <t>ABC2222AU</t>
  </si>
  <si>
    <t>ABC3333AU</t>
  </si>
  <si>
    <t>ABC4444AU</t>
  </si>
  <si>
    <t>ABC5555AU</t>
  </si>
  <si>
    <t>ABC6666AU</t>
  </si>
  <si>
    <t>ABC7777AU</t>
  </si>
  <si>
    <t>ABC8888AU</t>
  </si>
  <si>
    <t>ABC9999AU</t>
  </si>
  <si>
    <t>Hybrid Securities</t>
  </si>
  <si>
    <t>HYBRID</t>
  </si>
  <si>
    <r>
      <rPr>
        <u/>
        <sz val="11"/>
        <color theme="1"/>
        <rFont val="Arial"/>
        <family val="2"/>
      </rPr>
      <t>All RSEs who are authorised to provide a MySuper product must report a MySuper product</t>
    </r>
    <r>
      <rPr>
        <sz val="11"/>
        <color theme="1"/>
        <rFont val="Arial"/>
        <family val="2"/>
      </rPr>
      <t>. Additional authorised large employer or goodwill MySuper products must be reported as separate products. The same unique identifier as currently reported on SRF 001.0 item 6 should be reported as the Superannuation product number.</t>
    </r>
  </si>
  <si>
    <t>Reuse of identifiers from SRS 001.0</t>
  </si>
  <si>
    <t>For comparability purposes, APRA encourages the use of existing identifiers where possible. 
For example, identifiers for select investment options, MySuper lifecycle stages and defined benefit sub-funds are currently reported under SRS 001.0. APRA encourages RSE Licensees to use the same identifier when reporting these under SRS 605.0 where possible.
In the case of a single strategy MySuper products, APRA expects that the ‘MySuper Identifier’ reported in SRF 001.0 (Part D item 6(2)), would be reported as the; 
•	‘Superannuation Product Identifier’ (SRF 605.0 (Table 1, column 2);
•	‘Investment Menu Identifier’ (SRF 605.0 (Table 2, column 2) and;
•	‘Investment Option Identifier’ (SRF 605.0 (Table 3, column 2).
APRA would expect that the ‘Lifecycle Stage Identifier’ reported in SRF 001.0 (Part D item 6(2)) for each lifecycle stage would be used for each corresponding ‘Investment Option Identifier’ (SRF 605.0 (Table 3, column 2).</t>
  </si>
  <si>
    <t>Platform</t>
  </si>
  <si>
    <t>Direct Investments Menu</t>
  </si>
  <si>
    <t>Member C - Pension member, 100 per cent in ABC's balanced option</t>
  </si>
  <si>
    <t>Member D - Moved out of MySuper product, 50 per cent split between Conservative and Growth</t>
  </si>
  <si>
    <t>Member scenarios  - Fee and costs arrangements for Members A, B, C and D</t>
  </si>
  <si>
    <t>Fee and cost arrangement for eligible members (employees of ABC Pty Ltd and its affiliates as well as premium members.</t>
  </si>
  <si>
    <t>MySuper members</t>
  </si>
  <si>
    <t>Reporting members accounts and members' benefits</t>
  </si>
  <si>
    <t>To illustrate reporting under SRS 605.0, four fictitious members of ABC Superannuation with the following characteristics are outlined:</t>
  </si>
  <si>
    <t>* Member A became a member of the fund via her employer, 100 per cent of her balance is held in ABC's MySuper offering.</t>
  </si>
  <si>
    <t>* Member C holds a pension with ABC, that he has wholly invested in ABC balanced option.</t>
  </si>
  <si>
    <t>* Member D chose to move her balance out of ABC's MySuper offering following advice from her adviser and chose to invest an 50% split between ABC's Conservative and Growth options.</t>
  </si>
  <si>
    <t>In addition to the standard fees and costs arrangement that is offered to its general membership, ABC has a custom fee arrangement in place with 50 employer sponsors.</t>
  </si>
  <si>
    <t>The PDS for ABC Superannuation Accumulation offering indicates that the balanced option is the MySuper option.</t>
  </si>
  <si>
    <t xml:space="preserve">* Member B became a member via his employer, 80 per cent of his balance is in ABC's balanced (MySuper) option and 10 per cent in growth and 10 per cent is in ABC's cash account.  </t>
  </si>
  <si>
    <t>A number of fictional entities have been created to describe reporting under the new reporting standards.  ABC Superannuation, provides superannuation to members via:</t>
  </si>
  <si>
    <t>Direct Investments - Other</t>
  </si>
  <si>
    <t>DIRECTINVESTOTHER</t>
  </si>
  <si>
    <t>Member scenarios  - Members A, B, C and D</t>
  </si>
  <si>
    <t>STANDARD</t>
  </si>
  <si>
    <t>CUSTOM</t>
  </si>
  <si>
    <t>* Member B's employer does not have a custom fee arrangement with ABC Superannuation, Member B is included in the ('STANDARD') fee and cost arrangement.</t>
  </si>
  <si>
    <t>* Member A's employer does not have a custom fee arrangement with ABC Superannuation, Member A and her employer are included in the ('STANDARD') fee and costs arrangement.</t>
  </si>
  <si>
    <t>* Member C is included in the standard pension ('STANDARD') fees and costs arrangement.</t>
  </si>
  <si>
    <t>* Member D's position with her employer qualifies her for ABC's custom fee arrangement ('CUSTOM').</t>
  </si>
  <si>
    <t>As shown in the member scenarios for members A and B above, APRA expects that members with a MySuper interest would be included in the member accounts reported for the rows with the MySuper investment menu in SRF 606.0 Table 3, and SRF 606.0 Table 4. The total of member accounts reported against the MySuper investment menu is expected to reconcile to:  
   * total member accounts at the end of the reporting period reported on item 4, column 1 of SRF 610.2 in the current data collection.</t>
  </si>
  <si>
    <t>APRA expects that the total member accounts in Table 1 of SRF 606.0 will reconcile to:
   * the total sum of member accounts reported in Table 1 of SRF 611.0; and 
   * member accounts at the end of the reporting period in item 4 column 1 of SRF 610.1 in the current data collection.
APRA expects that member account totals in Tables 2, 3 and 4 of SRF 606.0 may be greater than or equal to the member accounts total reported in Table 1 of SRF 611.0 and item 4 of SRF 610.1 due to some members being invested through multiple products, investment menus and investment options.
APRA expects that, for annual reporting, the sum of total members' benefits reported in Table 4 of SRF 605.0 will reconcile to: 
   * the total sum of members' benefits reported in Table 1 of SRF 611.0 and 
   * total member benefits at the end of the reporting period reported on item 4 column 2 of SRF 610.1 in the current data collection.
APRA expects that the sum of total member assets reported in Table 4 of SRF 606.0 to align to:
   * the total sum of members' benefits reported in Table 1 of SRF 611.0.</t>
  </si>
  <si>
    <t>Worked example: ABC Superannuation (SRF 605.0, SRF 606.0 and SRF 611.0)</t>
  </si>
  <si>
    <t>Worked example: SRF 705.0, SRF 705.1 and SRF 706.0 (ABC Superannuation)</t>
  </si>
  <si>
    <t>ABC Superannuation's structural diagram is represented below:</t>
  </si>
  <si>
    <t>SRF 705.0</t>
  </si>
  <si>
    <t>SRF 705.0 requires entities to report all individual components which contribute to the net return experienced by any member of the fund. The information reported on  SRF 705.0 should allow for the calculation of the net return for every combination of superannuation product / investment menu / investment option which is a possible pathway for a member to be invested in.</t>
  </si>
  <si>
    <r>
      <t xml:space="preserve">Generally speaking, each component of the net return can be attributed to a level of the superannuation product / investment menu / investment option combination, indicated by the cohort of individuals who incur the component. For instance, administration fees and costs are generally incurred at the superannuation product level, while investment fees and costs are generally incurred at the investment option level. For illustrative purposes, this worked example will break down the component type incurred at each level. </t>
    </r>
    <r>
      <rPr>
        <b/>
        <i/>
        <sz val="11"/>
        <color theme="1"/>
        <rFont val="Calibri"/>
        <family val="2"/>
        <scheme val="minor"/>
      </rPr>
      <t>Entities should not separate their submission for each level, all components of net return should be reported in the same table.</t>
    </r>
  </si>
  <si>
    <t>Superannuation Product</t>
  </si>
  <si>
    <t>ABC Superannuation members have adjustments to their net return over the reporting quarter based on the following components relating to their respective superannuation product:</t>
  </si>
  <si>
    <t>•     0.0625% + $37.50 is charged in administration fees to all members of ABC Accumulation and ABC MySuper in ABC's standard fee arrangement.</t>
  </si>
  <si>
    <t>•     0.075% + $50 is charged in administration fees to all members of ABC Pension.</t>
  </si>
  <si>
    <t>•     0.05% + $20 is charged in administration fees to all members of ABC Accumulation and ABC MySuper who qualify for ABC's discounted fee rate (CUSTOM).</t>
  </si>
  <si>
    <t xml:space="preserve">•     Administration fees are reported gross of tax and a tax rebate is also reported. </t>
  </si>
  <si>
    <t>ABC Superannuation report these items as the following components of net return:</t>
  </si>
  <si>
    <t>As each administration fee is charged to all members within the product regardless of investment menu and/or investment option, the RSE licensee only reports the fee once, using the relevant superannuation product identifier and reporting “ALL” for investment menu identifier and investment option identifier.</t>
  </si>
  <si>
    <t>Investment Menu</t>
  </si>
  <si>
    <t>ABC Superannuation members have adjustments to their net return over the reporting quarter based on the following components relating to their respective investment menu pathway:</t>
  </si>
  <si>
    <t>•     There is no charge associated with the investment menu for ABC MySuper and ABC choice menu</t>
  </si>
  <si>
    <t>•     There is no charge to access the ABC Cash Account of the Direct Investments platform.</t>
  </si>
  <si>
    <t>•     Members are charged a quarterly fee of $12.50  to access the Term Deposits menu.</t>
  </si>
  <si>
    <t>•     Members are charged a quarterly fee of $50 to access the Direct Investments - Other investment menu.</t>
  </si>
  <si>
    <t>For the quarter ABC Superannuation report these items as the following components of net return:</t>
  </si>
  <si>
    <t>As ABC MySuper Menu, ABC Choice Menu and Direct Investments – Cash do not have any impact on members’ net returns they are not reported.</t>
  </si>
  <si>
    <t>Investment Option</t>
  </si>
  <si>
    <t>•     ABC Balanced:</t>
  </si>
  <si>
    <t>o   2.15% gross investment return for all members holding this investment option</t>
  </si>
  <si>
    <t>o   0.16% investment fee, of which 0.06% is paid to direct managers and 0.10% is paid to underlying investment managers</t>
  </si>
  <si>
    <t>o   0.0125% indirect investment cost, of which 0.0025% is charged by direct managers and 0.01% is charged by underlying managers</t>
  </si>
  <si>
    <t>o   0.025% other investment fees paid for internal funds management and other investment operations</t>
  </si>
  <si>
    <t>o   0.12% taxes incurred on investment earnings by Accumulation and MySuper members (no tax incurred by Pension members)</t>
  </si>
  <si>
    <t>o   0.05% investment fee rebate to those members accessing through ABC Pension</t>
  </si>
  <si>
    <t>For the quarter, ABC Superannuation report these items as the following components of net return:</t>
  </si>
  <si>
    <t>ABC Balanced</t>
  </si>
  <si>
    <t xml:space="preserve"> SRF 705.1 Table 1</t>
  </si>
  <si>
    <t>SRF 705.1 Table 2</t>
  </si>
  <si>
    <t>SRF 706.0</t>
  </si>
  <si>
    <t>ABC Superannuation discloses the following fees and costs for their respective superannuation products for the annual reporting period:</t>
  </si>
  <si>
    <t>ABC Superannuation discloses the following fees and costs to members for the following component activities through their respective investment menu:</t>
  </si>
  <si>
    <t>•     Members are granted free access to the ABC Cash Account of the Direct Investments platform.</t>
  </si>
  <si>
    <t>Activity fees</t>
  </si>
  <si>
    <t xml:space="preserve">ABC Superannuation charges a flat $15 switching fee for all members.  Members who qualify for the custom fee arrangement have 4 free switches per year, all other members have one free switch per year. </t>
  </si>
  <si>
    <t>Table 1: Components of net return</t>
  </si>
  <si>
    <t>Performance Component Type</t>
  </si>
  <si>
    <t>Performance Component Activity Type</t>
  </si>
  <si>
    <t>Investment Manager Level Type</t>
  </si>
  <si>
    <t>Investment Charge Type</t>
  </si>
  <si>
    <t>Tier Type</t>
  </si>
  <si>
    <t>Tier Arrangement Identifier</t>
  </si>
  <si>
    <t>Tier Number Identifier</t>
  </si>
  <si>
    <t>Flat Dollar Amount</t>
  </si>
  <si>
    <t>Charge Minimum Percent</t>
  </si>
  <si>
    <t>Charge Maximum Percent</t>
  </si>
  <si>
    <t>Expense Or Benefit Account Balance Percent</t>
  </si>
  <si>
    <t>Charge Minimum Amount</t>
  </si>
  <si>
    <t>Charge Maximum Amount</t>
  </si>
  <si>
    <t>Expense Or Benefit Transaction Percent</t>
  </si>
  <si>
    <t>Lower Bound Tier Account Balance Amount</t>
  </si>
  <si>
    <t>Upper Bound Tier Account Balance Amount</t>
  </si>
  <si>
    <t>ALL</t>
  </si>
  <si>
    <t>Fees Deducted Directly From Member Account</t>
  </si>
  <si>
    <t>Administration</t>
  </si>
  <si>
    <t>Not Applicable</t>
  </si>
  <si>
    <t>Tax</t>
  </si>
  <si>
    <t>Gross Investment Return</t>
  </si>
  <si>
    <t>Investment</t>
  </si>
  <si>
    <t>Direct Investment Manager</t>
  </si>
  <si>
    <t>Base</t>
  </si>
  <si>
    <t>Underlying Investment Manager</t>
  </si>
  <si>
    <t>Indirect Cost Ratio</t>
  </si>
  <si>
    <t>Flat</t>
  </si>
  <si>
    <t>Performance linked</t>
  </si>
  <si>
    <t>Table 1: Investment objectives</t>
  </si>
  <si>
    <t>Return Objective Start Date</t>
  </si>
  <si>
    <t>Return Measurement Type</t>
  </si>
  <si>
    <t>Return Objective Benchmark Text</t>
  </si>
  <si>
    <t>Return Margin Percent</t>
  </si>
  <si>
    <t>Investment Horizon Years Number</t>
  </si>
  <si>
    <t>Net Investment Return</t>
  </si>
  <si>
    <t>Consumer Price Index (CPI)</t>
  </si>
  <si>
    <t>Table 2: Comparison of return to benchmark</t>
  </si>
  <si>
    <t>Return Measurement Comparison Type</t>
  </si>
  <si>
    <t>Return Measurement Comparison Percent</t>
  </si>
  <si>
    <t>Return Measurement Option Type</t>
  </si>
  <si>
    <t>Return Measurement Option Percent</t>
  </si>
  <si>
    <t>Return Objective Target Return Description Text</t>
  </si>
  <si>
    <t>Return Objective Target Return Percent</t>
  </si>
  <si>
    <t>Return Investment Five Year Volatility Comparison Percent</t>
  </si>
  <si>
    <t>Return Investment Ten Year Volatility Comparison Percent</t>
  </si>
  <si>
    <t>CPI plus 1%</t>
  </si>
  <si>
    <t>Table 1: Fees and costs disclosed</t>
  </si>
  <si>
    <t>Fees And Costs Disclosed Description Text</t>
  </si>
  <si>
    <t>Fees And Costs Component Type</t>
  </si>
  <si>
    <t>Fees And Costs Component Activity Type</t>
  </si>
  <si>
    <t>Activity Fee Type</t>
  </si>
  <si>
    <t>Fees And Costs Calculation Frequency Type</t>
  </si>
  <si>
    <t>Fees And Costs Charge Frequency Type</t>
  </si>
  <si>
    <t>Free Activities Count</t>
  </si>
  <si>
    <t>Administration fee (ABC MySuper)</t>
  </si>
  <si>
    <t>Monthly</t>
  </si>
  <si>
    <t>Quarterly</t>
  </si>
  <si>
    <t>Administration fee (ABC Accumulation)</t>
  </si>
  <si>
    <t>Administration fee (Custom fee)</t>
  </si>
  <si>
    <t>Administration fee (Pension)</t>
  </si>
  <si>
    <t>Members with access to the Term Deposits menu are charged a quarterly $12.50 fee.</t>
  </si>
  <si>
    <t>Members with access to the Direct Investments - Other investment menu are charged a quarterly $50 fee.</t>
  </si>
  <si>
    <t>0.05% investment fee rebate to those members accessing through ABC Pension</t>
  </si>
  <si>
    <t>Activity fee - switching</t>
  </si>
  <si>
    <t>Fees deducted directly from member account</t>
  </si>
  <si>
    <t>Member activity</t>
  </si>
  <si>
    <t>Switching fee</t>
  </si>
  <si>
    <t>Per activity</t>
  </si>
  <si>
    <t>Standard fee arrangement for members</t>
  </si>
  <si>
    <t>Access to ABC Pty Ltd branded member website</t>
  </si>
  <si>
    <t>ABC Superannuation members experience the following component activities through their respective investment options for the reporting quarter (for illustrative purposes, component activities are provided for the ABC Balanced investment option):</t>
  </si>
  <si>
    <t xml:space="preserve">The investment objective for the ABC Balanced investment option of ABC Superannuation’s superannuation products is inflation plus 4 per cent. ABC Superannuation report the benchmark as CPI and the return margin as 4 per cent when completing  SRF 705.1 Table 1.
</t>
  </si>
  <si>
    <t>Note that this example only covers the ABC Balanced investment option. All other investment options, with the exception of aggregated options (i.e. Bank X 90 Day Term Deposits and ASX Shares), defined benefit options and annuity options, would be reported.
ABC Superannuation have a number of investment options which are available through multiple product and/or investment menu pathways. Where a component of the net return is the same for all members in the investment option, the component need only be reported once, with “ALL” applied to the superannuation product number and investment menu number.
Where a component of net return for is different for members accessing the investment option through different superannuation products / investment menus, ‘ALL’ cannot be used. One line should be reported for each combination of product, menu and investment option for that component type. In ABC Superannuation’s case, members of the ABC Pension product invested in the Balanced option do not pay tax on earnings leading to a higher investment return and also receive a 0.05% rebate on their investment fee, which is reflected through their separate reporting in the example above. As the rebate has the opposite effect to what a fee normally would, i.e. it increases the members' balance, the figure is reported as a negative number.</t>
  </si>
  <si>
    <t xml:space="preserve">The total sum of member accounts and member benefits reported against the MySuper product and investment menu combination in SRF 606.0 Table 4 (i.e. row 5 in tab 'SRF_606_0_Table_3') is expected to align to:  
   * the total of member accounts and member benefits for that MySuper product reported in table 2 of SRF 611.0.  
   * For example in the above member scenarios, member A would be included in the reporting for SRF 611.0 Table 2, and member B would not. </t>
  </si>
  <si>
    <t xml:space="preserve">The total of member benefits reported against the MySuper investment menu in SRF 606.0 Table 4 is expected to align to:  
   * total member benefits at the end of the reporting period reported on item 4, column 2 of SRF 610.2 in the current data collection.
</t>
  </si>
  <si>
    <t>Trustee Directed Product Indicator*</t>
  </si>
  <si>
    <t>* Data for the Trustee Directed Product Indicator has been removed from this worked example until its definition has been finalised.</t>
  </si>
  <si>
    <t xml:space="preserve">SRF 705.1 Table 2 collects information allowing comparison of an investment option’s performance both to its peers and to its own investment objective. To compare against peers, Return Measurement Comparison Percent is reported.  
The type of return provided by the Return Measurement Comparison Percent is specified by the Return Measurement Comparison Type.  A net investment return is generally required, which ABC Superannuation reports for their ABC Balanced (MySuper) investment option. Only in cases where a net investment return is not possible to provide, is the gross investment return net of fees instead provided. 
Return Measurement Option Type is the performance metric by which the performance of the investment option is measured against its investment objective. The Return Measurement Option Type may differ from the Return Measurement Comparison Type. 
This is the case for the Balanced (MySuper) investment option. where the investment objective is for the net investment return to beat the Consumer Price Index plus 4 per cent per annum. Accordingly, ABC Superannuation select ‘Net Investment Return’ for the Return Measurement Option Type and report the net investment return of the option in Return Measurement Option Percent.
The Return Objective Target Return Description Text is reported as “quarterly CPI change plus 1%”. With CPI at 0.7% for the quarter, ABC Superannuation report 1.7% for Return Objective Target Return Percent. It’s noted that combining quarterly returns that have been reported in such a manner may not reconcile with annual figures. 
</t>
  </si>
  <si>
    <t>ABC Superannuation report these items as annualised figures in SRF 706.0:</t>
  </si>
  <si>
    <t>0.16% quarterly investment fee</t>
  </si>
  <si>
    <t>0.0125% quarterly indirect investment cost</t>
  </si>
  <si>
    <t>0.025% per quarterly for other investment fees paid for internal funds management and other investment operations</t>
  </si>
  <si>
    <t>ABC Superannuation discloses the following fees and costs to members  through their respective investment options (for illustrative purposes, fees and costs are provided for the ABCBALANCED investment option only):</t>
  </si>
  <si>
    <t>•     Administration fees are 0.25% plus $150 per annum.  These administration fees apply to all standard members of ABC Accumulation and ABC MySuper. Per quarter, 0.0625% plus $37.50 is charged to these members</t>
  </si>
  <si>
    <t>•     Administration fees for members of ABC Accumulation and ABC MySuper who qualify for ABC's discounted fee rate are 0.2% plus $80 per annum.  Per quarter, 0.05% plus $20 is charged to these members.</t>
  </si>
  <si>
    <t>•     Administration fees for members of ABC Pension are 0.3% + $200 per annum.  Per quarter, 0.075$ plus $50 is charged to these members.</t>
  </si>
  <si>
    <t>ABC Superannuation report these items as follows in SRF 706.0:</t>
  </si>
  <si>
    <t>•     The fee to access the Term Deposits investment menu is $50 per annum, charged as $12.50 per quarter.</t>
  </si>
  <si>
    <t xml:space="preserve">•     The fee to access the Direct Investments - Other investment menu is $200 per annum, charged as $50 per quarter. </t>
  </si>
  <si>
    <t>o   The investment fee is 0.64% per annum, 0.16% is charged to members per quarter.</t>
  </si>
  <si>
    <t>o   The  indirect investment cost is 0.05% per annum, 0.0125% is charged to members per quarter.</t>
  </si>
  <si>
    <t>o   Other investment fees paid for internal funds management and other investment operations is 0.1% per annum, 0.025% is charged to members per quarter.</t>
  </si>
  <si>
    <t>o   The investment fee rebate to those members accessing through ABC Pension is 0.2% per annum, 0.05% is rebated to members per quarter.</t>
  </si>
  <si>
    <t>Where a fee or cost is calculated or charged more frequently than annually, the RSE licensee should report the calculation frequency in column 10, and the charge frequency in column 11. The RSE licensee should report the percentage or dollar charge in column 17 or 20 as the fee or cost per annum regardless of the calculation or charge frequency. Where a fee or cost is calculated or charged per activity, the RSE licensee should report the percentage or dollar charge as the fee or cost per activity.
The above fees are calculated on a monthly basis and charged from member accounts quarterly, ABC Superannuation report these items as annualised figures in SRF 706.0: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</si>
</sst>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0\);\([$-2]0\)"/>
  </numFmts>
  <fonts count="23" x14ac:knownFonts="1">
    <font>
      <sz val="11"/>
      <color theme="1"/>
      <name val="Calibri"/>
      <family val="2"/>
      <scheme val="minor"/>
    </font>
    <font>
      <sz val="10"/>
      <name val="Arial"/>
      <family val="2"/>
    </font>
    <font>
      <b/>
      <sz val="9"/>
      <color rgb="FF303030"/>
      <name val="Arial"/>
      <family val="2"/>
    </font>
    <font>
      <b/>
      <sz val="12"/>
      <color theme="1"/>
      <name val="Calibri"/>
      <family val="2"/>
      <scheme val="minor"/>
    </font>
    <font>
      <sz val="10"/>
      <color theme="1"/>
      <name val="Calibri"/>
      <family val="2"/>
      <scheme val="minor"/>
    </font>
    <font>
      <sz val="12"/>
      <name val="Calibri"/>
      <family val="2"/>
      <scheme val="minor"/>
    </font>
    <font>
      <sz val="10"/>
      <color theme="1"/>
      <name val="Arial"/>
      <family val="2"/>
    </font>
    <font>
      <sz val="11"/>
      <color theme="1"/>
      <name val="Arial"/>
      <family val="2"/>
    </font>
    <font>
      <b/>
      <sz val="16"/>
      <color theme="8" tint="-0.249977111117893"/>
      <name val="Arial"/>
      <family val="2"/>
    </font>
    <font>
      <b/>
      <sz val="11"/>
      <color theme="8" tint="-0.249977111117893"/>
      <name val="Arial"/>
      <family val="2"/>
    </font>
    <font>
      <b/>
      <sz val="11"/>
      <color theme="1"/>
      <name val="Arial"/>
      <family val="2"/>
    </font>
    <font>
      <b/>
      <sz val="14"/>
      <color theme="8" tint="-0.249977111117893"/>
      <name val="Arial"/>
      <family val="2"/>
    </font>
    <font>
      <u/>
      <sz val="11"/>
      <color theme="1"/>
      <name val="Arial"/>
      <family val="2"/>
    </font>
    <font>
      <b/>
      <sz val="11"/>
      <color theme="1"/>
      <name val="Calibri"/>
      <family val="2"/>
      <scheme val="minor"/>
    </font>
    <font>
      <sz val="11"/>
      <name val="Calibri"/>
      <family val="2"/>
      <scheme val="minor"/>
    </font>
    <font>
      <sz val="11"/>
      <color rgb="FFFF0000"/>
      <name val="Arial"/>
      <family val="2"/>
    </font>
    <font>
      <sz val="11"/>
      <color theme="0"/>
      <name val="Calibri"/>
      <family val="2"/>
      <scheme val="minor"/>
    </font>
    <font>
      <b/>
      <sz val="16"/>
      <color theme="8" tint="-0.249977111117893"/>
      <name val="Calibri"/>
      <family val="2"/>
      <scheme val="minor"/>
    </font>
    <font>
      <b/>
      <sz val="12"/>
      <color theme="8" tint="-0.249977111117893"/>
      <name val="Calibri"/>
      <family val="2"/>
      <scheme val="minor"/>
    </font>
    <font>
      <b/>
      <sz val="11"/>
      <color theme="8" tint="-0.249977111117893"/>
      <name val="Calibri"/>
      <family val="2"/>
      <scheme val="minor"/>
    </font>
    <font>
      <b/>
      <i/>
      <sz val="11"/>
      <color theme="1"/>
      <name val="Calibri"/>
      <family val="2"/>
      <scheme val="minor"/>
    </font>
    <font>
      <u/>
      <sz val="11"/>
      <color theme="1"/>
      <name val="Calibri"/>
      <family val="2"/>
      <scheme val="minor"/>
    </font>
    <font>
      <sz val="11"/>
      <name val="Arial"/>
      <family val="2"/>
    </font>
  </fonts>
  <fills count="4">
    <fill>
      <patternFill patternType="none"/>
    </fill>
    <fill>
      <patternFill patternType="gray125"/>
    </fill>
    <fill>
      <patternFill patternType="solid">
        <fgColor rgb="FFD9D9D9"/>
        <bgColor indexed="64"/>
      </patternFill>
    </fill>
    <fill>
      <patternFill patternType="solid">
        <fgColor rgb="FFFAFAFA"/>
        <bgColor indexed="64"/>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3">
    <xf numFmtId="0" fontId="0" fillId="0" borderId="0"/>
    <xf numFmtId="0" fontId="1" fillId="0" borderId="0"/>
    <xf numFmtId="0" fontId="2" fillId="2" borderId="0"/>
  </cellStyleXfs>
  <cellXfs count="69">
    <xf numFmtId="0" fontId="0" fillId="0" borderId="0" xfId="0"/>
    <xf numFmtId="0" fontId="2" fillId="2" borderId="0" xfId="1" applyFont="1" applyFill="1"/>
    <xf numFmtId="0" fontId="0" fillId="3" borderId="0" xfId="0" applyFill="1"/>
    <xf numFmtId="0" fontId="2" fillId="3" borderId="1" xfId="1" applyFont="1" applyFill="1" applyBorder="1" applyAlignment="1">
      <alignment horizontal="center" wrapText="1"/>
    </xf>
    <xf numFmtId="164" fontId="2" fillId="3" borderId="1" xfId="1" applyNumberFormat="1" applyFont="1" applyFill="1" applyBorder="1" applyAlignment="1">
      <alignment horizontal="center" wrapText="1"/>
    </xf>
    <xf numFmtId="0" fontId="3" fillId="3" borderId="0" xfId="0" applyFont="1" applyFill="1"/>
    <xf numFmtId="0" fontId="4" fillId="3" borderId="0" xfId="0" applyFont="1" applyFill="1"/>
    <xf numFmtId="0" fontId="5" fillId="3" borderId="0" xfId="0" applyFont="1" applyFill="1"/>
    <xf numFmtId="0" fontId="5" fillId="3" borderId="0" xfId="0" applyFont="1" applyFill="1" applyAlignment="1">
      <alignment vertical="center"/>
    </xf>
    <xf numFmtId="0" fontId="6" fillId="3" borderId="0" xfId="0" applyFont="1" applyFill="1" applyAlignment="1">
      <alignment vertical="center"/>
    </xf>
    <xf numFmtId="14" fontId="0" fillId="0" borderId="0" xfId="0" applyNumberFormat="1"/>
    <xf numFmtId="0" fontId="7" fillId="0" borderId="0" xfId="0" applyFont="1" applyBorder="1"/>
    <xf numFmtId="0" fontId="7" fillId="0" borderId="0" xfId="0" applyFont="1" applyFill="1" applyBorder="1"/>
    <xf numFmtId="0" fontId="7" fillId="0" borderId="0" xfId="0" applyFont="1"/>
    <xf numFmtId="0" fontId="8" fillId="0" borderId="0" xfId="0" applyFont="1" applyBorder="1" applyAlignment="1">
      <alignment vertical="center"/>
    </xf>
    <xf numFmtId="0" fontId="9" fillId="0" borderId="0" xfId="0" applyFont="1" applyBorder="1"/>
    <xf numFmtId="0" fontId="10" fillId="0" borderId="0" xfId="0" applyFont="1" applyBorder="1"/>
    <xf numFmtId="0" fontId="11" fillId="0" borderId="0" xfId="0" applyFont="1" applyBorder="1"/>
    <xf numFmtId="0" fontId="7" fillId="0" borderId="0" xfId="0" applyFont="1" applyBorder="1" applyAlignment="1">
      <alignment wrapText="1"/>
    </xf>
    <xf numFmtId="0" fontId="12" fillId="0" borderId="0" xfId="0" applyFont="1" applyBorder="1"/>
    <xf numFmtId="0" fontId="13" fillId="3" borderId="0" xfId="0" applyFont="1" applyFill="1"/>
    <xf numFmtId="0" fontId="14" fillId="3" borderId="0" xfId="0" applyFont="1" applyFill="1" applyBorder="1"/>
    <xf numFmtId="0" fontId="2" fillId="2" borderId="0" xfId="2"/>
    <xf numFmtId="0" fontId="0" fillId="3" borderId="0" xfId="0" applyFont="1" applyFill="1"/>
    <xf numFmtId="0" fontId="14" fillId="3" borderId="0" xfId="0" applyFont="1" applyFill="1"/>
    <xf numFmtId="0" fontId="6" fillId="0" borderId="0" xfId="0" applyFont="1" applyFill="1" applyAlignment="1">
      <alignment vertical="center"/>
    </xf>
    <xf numFmtId="0" fontId="0" fillId="0" borderId="0" xfId="0" applyFill="1"/>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0" fillId="0" borderId="0" xfId="0" applyNumberFormat="1" applyFill="1"/>
    <xf numFmtId="0" fontId="6" fillId="3" borderId="0" xfId="0" applyFont="1" applyFill="1"/>
    <xf numFmtId="1" fontId="0" fillId="3" borderId="0" xfId="0" applyNumberFormat="1" applyFill="1"/>
    <xf numFmtId="0" fontId="7" fillId="0" borderId="0" xfId="0" applyFont="1" applyBorder="1" applyAlignment="1">
      <alignment wrapText="1"/>
    </xf>
    <xf numFmtId="0" fontId="12" fillId="0" borderId="0" xfId="0" applyFont="1" applyFill="1" applyBorder="1"/>
    <xf numFmtId="0" fontId="7" fillId="0" borderId="0" xfId="0" applyFont="1" applyFill="1"/>
    <xf numFmtId="0" fontId="12" fillId="0" borderId="0" xfId="0" applyFont="1"/>
    <xf numFmtId="0" fontId="15" fillId="0" borderId="0" xfId="0" applyFont="1"/>
    <xf numFmtId="0" fontId="17" fillId="0" borderId="0" xfId="0" applyFont="1" applyBorder="1"/>
    <xf numFmtId="0" fontId="0" fillId="0" borderId="0" xfId="0" applyAlignment="1">
      <alignment wrapText="1"/>
    </xf>
    <xf numFmtId="0" fontId="18" fillId="0" borderId="0" xfId="0" applyFont="1" applyBorder="1"/>
    <xf numFmtId="0" fontId="19" fillId="0" borderId="0" xfId="0" applyFont="1" applyBorder="1"/>
    <xf numFmtId="0" fontId="13" fillId="0" borderId="0" xfId="0" applyFont="1" applyBorder="1"/>
    <xf numFmtId="0" fontId="14" fillId="0" borderId="0" xfId="0" applyFont="1" applyFill="1"/>
    <xf numFmtId="0" fontId="16" fillId="0" borderId="0" xfId="0" applyFont="1" applyFill="1"/>
    <xf numFmtId="0" fontId="14" fillId="0" borderId="0" xfId="0" applyFont="1"/>
    <xf numFmtId="0" fontId="21" fillId="0" borderId="0" xfId="0" applyFont="1"/>
    <xf numFmtId="0" fontId="2" fillId="2" borderId="0" xfId="2" applyAlignment="1">
      <alignment wrapText="1"/>
    </xf>
    <xf numFmtId="0" fontId="0" fillId="3" borderId="0" xfId="0" applyFill="1" applyAlignment="1">
      <alignment wrapText="1"/>
    </xf>
    <xf numFmtId="0" fontId="6" fillId="3" borderId="0" xfId="0" applyFont="1" applyFill="1" applyAlignment="1">
      <alignment vertical="center" wrapText="1"/>
    </xf>
    <xf numFmtId="0" fontId="0" fillId="0" borderId="0" xfId="0" applyFill="1" applyAlignment="1">
      <alignment wrapText="1"/>
    </xf>
    <xf numFmtId="0" fontId="0" fillId="0" borderId="0" xfId="0" applyFill="1" applyBorder="1" applyAlignment="1">
      <alignment wrapText="1"/>
    </xf>
    <xf numFmtId="0" fontId="4" fillId="3" borderId="0" xfId="0" applyFont="1" applyFill="1" applyAlignment="1">
      <alignment wrapText="1"/>
    </xf>
    <xf numFmtId="14" fontId="0" fillId="0" borderId="0" xfId="0" applyNumberFormat="1" applyFill="1" applyAlignment="1">
      <alignment wrapText="1"/>
    </xf>
    <xf numFmtId="0" fontId="0" fillId="0" borderId="0" xfId="0" applyFill="1" applyBorder="1"/>
    <xf numFmtId="0" fontId="18" fillId="0" borderId="0" xfId="0" applyFont="1" applyFill="1" applyBorder="1"/>
    <xf numFmtId="0" fontId="15" fillId="0" borderId="0" xfId="0" applyFont="1" applyAlignment="1">
      <alignment horizontal="left" vertical="center"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22"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wrapText="1"/>
    </xf>
    <xf numFmtId="0" fontId="0" fillId="0" borderId="0" xfId="0" applyAlignment="1">
      <alignment horizontal="left" vertical="top" wrapText="1"/>
    </xf>
    <xf numFmtId="0" fontId="14" fillId="0" borderId="0" xfId="0" applyFont="1" applyAlignment="1">
      <alignment wrapText="1"/>
    </xf>
    <xf numFmtId="0" fontId="0" fillId="0" borderId="0" xfId="0" applyAlignment="1">
      <alignment wrapText="1"/>
    </xf>
    <xf numFmtId="0" fontId="14" fillId="0" borderId="0" xfId="0" applyFont="1"/>
    <xf numFmtId="0" fontId="0" fillId="0" borderId="0" xfId="0" applyFill="1" applyAlignment="1">
      <alignment wrapText="1"/>
    </xf>
    <xf numFmtId="0" fontId="0" fillId="0" borderId="0" xfId="0" applyFill="1" applyAlignment="1">
      <alignment horizontal="left" wrapText="1"/>
    </xf>
    <xf numFmtId="0" fontId="0" fillId="0" borderId="0" xfId="0" applyAlignment="1">
      <alignment vertical="top" wrapText="1"/>
    </xf>
    <xf numFmtId="0" fontId="2" fillId="2" borderId="0" xfId="2" applyAlignment="1">
      <alignment horizontal="left" wrapText="1"/>
    </xf>
  </cellXfs>
  <cellStyles count="3">
    <cellStyle name="Normal" xfId="0" builtinId="0"/>
    <cellStyle name="Normal 11" xfId="1" xr:uid="{0076EC36-39A6-41F0-8719-518E3DE7D388}"/>
    <cellStyle name="Table heading" xfId="2" xr:uid="{A96ABC50-2DD2-4F9C-B2A1-756B1AF98D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1.emf"/><Relationship Id="rId6" Type="http://schemas.openxmlformats.org/officeDocument/2006/relationships/image" Target="../media/image10.emf"/><Relationship Id="rId5" Type="http://schemas.openxmlformats.org/officeDocument/2006/relationships/image" Target="../media/image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5</xdr:col>
      <xdr:colOff>1</xdr:colOff>
      <xdr:row>16</xdr:row>
      <xdr:rowOff>0</xdr:rowOff>
    </xdr:from>
    <xdr:to>
      <xdr:col>14</xdr:col>
      <xdr:colOff>342901</xdr:colOff>
      <xdr:row>31</xdr:row>
      <xdr:rowOff>37890</xdr:rowOff>
    </xdr:to>
    <xdr:pic>
      <xdr:nvPicPr>
        <xdr:cNvPr id="52" name="Picture 51">
          <a:extLst>
            <a:ext uri="{FF2B5EF4-FFF2-40B4-BE49-F238E27FC236}">
              <a16:creationId xmlns:a16="http://schemas.microsoft.com/office/drawing/2014/main" id="{9FF0ECD5-CF41-4CA4-B909-4A0E866FAF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1" y="3390900"/>
          <a:ext cx="6172200" cy="2666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77</xdr:row>
      <xdr:rowOff>1</xdr:rowOff>
    </xdr:from>
    <xdr:to>
      <xdr:col>11</xdr:col>
      <xdr:colOff>1</xdr:colOff>
      <xdr:row>93</xdr:row>
      <xdr:rowOff>66269</xdr:rowOff>
    </xdr:to>
    <xdr:pic>
      <xdr:nvPicPr>
        <xdr:cNvPr id="53" name="Picture 52">
          <a:extLst>
            <a:ext uri="{FF2B5EF4-FFF2-40B4-BE49-F238E27FC236}">
              <a16:creationId xmlns:a16="http://schemas.microsoft.com/office/drawing/2014/main" id="{C629C1F3-88E9-45A6-A667-CFDB3BB54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1" y="17240251"/>
          <a:ext cx="6457950" cy="2804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10</xdr:col>
      <xdr:colOff>581025</xdr:colOff>
      <xdr:row>112</xdr:row>
      <xdr:rowOff>45585</xdr:rowOff>
    </xdr:to>
    <xdr:pic>
      <xdr:nvPicPr>
        <xdr:cNvPr id="54" name="Picture 53">
          <a:extLst>
            <a:ext uri="{FF2B5EF4-FFF2-40B4-BE49-F238E27FC236}">
              <a16:creationId xmlns:a16="http://schemas.microsoft.com/office/drawing/2014/main" id="{4A593039-3BD1-4433-9BF7-187DF9258BB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7700" y="20497800"/>
          <a:ext cx="6410325" cy="2784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609601</xdr:colOff>
      <xdr:row>134</xdr:row>
      <xdr:rowOff>38099</xdr:rowOff>
    </xdr:from>
    <xdr:to>
      <xdr:col>11</xdr:col>
      <xdr:colOff>9525</xdr:colOff>
      <xdr:row>150</xdr:row>
      <xdr:rowOff>133323</xdr:rowOff>
    </xdr:to>
    <xdr:pic>
      <xdr:nvPicPr>
        <xdr:cNvPr id="56" name="Picture 55">
          <a:extLst>
            <a:ext uri="{FF2B5EF4-FFF2-40B4-BE49-F238E27FC236}">
              <a16:creationId xmlns:a16="http://schemas.microsoft.com/office/drawing/2014/main" id="{C53DBAC2-BD4F-4997-8E13-5F585B7344E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1" y="35318699"/>
          <a:ext cx="6524624" cy="283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115</xdr:row>
      <xdr:rowOff>17369</xdr:rowOff>
    </xdr:from>
    <xdr:to>
      <xdr:col>11</xdr:col>
      <xdr:colOff>484</xdr:colOff>
      <xdr:row>131</xdr:row>
      <xdr:rowOff>66675</xdr:rowOff>
    </xdr:to>
    <xdr:pic>
      <xdr:nvPicPr>
        <xdr:cNvPr id="9" name="Picture 8">
          <a:extLst>
            <a:ext uri="{FF2B5EF4-FFF2-40B4-BE49-F238E27FC236}">
              <a16:creationId xmlns:a16="http://schemas.microsoft.com/office/drawing/2014/main" id="{348DC571-F93B-4C99-B511-80F3062BF72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0" y="27030269"/>
          <a:ext cx="6429859" cy="2792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13</xdr:col>
      <xdr:colOff>66675</xdr:colOff>
      <xdr:row>23</xdr:row>
      <xdr:rowOff>9315</xdr:rowOff>
    </xdr:to>
    <xdr:pic>
      <xdr:nvPicPr>
        <xdr:cNvPr id="2" name="Picture 1">
          <a:extLst>
            <a:ext uri="{FF2B5EF4-FFF2-40B4-BE49-F238E27FC236}">
              <a16:creationId xmlns:a16="http://schemas.microsoft.com/office/drawing/2014/main" id="{3E49BB07-B58D-4096-9D4B-DDF6BEE5A9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1609725"/>
          <a:ext cx="5762625" cy="2866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1</xdr:rowOff>
    </xdr:from>
    <xdr:to>
      <xdr:col>22</xdr:col>
      <xdr:colOff>523875</xdr:colOff>
      <xdr:row>86</xdr:row>
      <xdr:rowOff>48015</xdr:rowOff>
    </xdr:to>
    <xdr:pic>
      <xdr:nvPicPr>
        <xdr:cNvPr id="6" name="Picture 5">
          <a:extLst>
            <a:ext uri="{FF2B5EF4-FFF2-40B4-BE49-F238E27FC236}">
              <a16:creationId xmlns:a16="http://schemas.microsoft.com/office/drawing/2014/main" id="{2808E669-787F-4385-BD86-B689A4E9FB1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5420976"/>
          <a:ext cx="14316075" cy="1186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105</xdr:row>
      <xdr:rowOff>0</xdr:rowOff>
    </xdr:from>
    <xdr:to>
      <xdr:col>22</xdr:col>
      <xdr:colOff>590551</xdr:colOff>
      <xdr:row>121</xdr:row>
      <xdr:rowOff>154574</xdr:rowOff>
    </xdr:to>
    <xdr:pic>
      <xdr:nvPicPr>
        <xdr:cNvPr id="7" name="Picture 6">
          <a:extLst>
            <a:ext uri="{FF2B5EF4-FFF2-40B4-BE49-F238E27FC236}">
              <a16:creationId xmlns:a16="http://schemas.microsoft.com/office/drawing/2014/main" id="{CE16BD31-C1C5-49DC-A688-A9FFD72AA7E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1" y="21821775"/>
          <a:ext cx="14382750" cy="3197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47</xdr:row>
      <xdr:rowOff>33339</xdr:rowOff>
    </xdr:from>
    <xdr:to>
      <xdr:col>27</xdr:col>
      <xdr:colOff>114300</xdr:colOff>
      <xdr:row>65</xdr:row>
      <xdr:rowOff>40371</xdr:rowOff>
    </xdr:to>
    <xdr:pic>
      <xdr:nvPicPr>
        <xdr:cNvPr id="15" name="Picture 14">
          <a:extLst>
            <a:ext uri="{FF2B5EF4-FFF2-40B4-BE49-F238E27FC236}">
              <a16:creationId xmlns:a16="http://schemas.microsoft.com/office/drawing/2014/main" id="{A55A6E3C-693F-46C8-8801-60458527183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8125" y="8848727"/>
          <a:ext cx="18130838" cy="3264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144</xdr:row>
      <xdr:rowOff>0</xdr:rowOff>
    </xdr:from>
    <xdr:to>
      <xdr:col>16</xdr:col>
      <xdr:colOff>219075</xdr:colOff>
      <xdr:row>147</xdr:row>
      <xdr:rowOff>133350</xdr:rowOff>
    </xdr:to>
    <xdr:pic>
      <xdr:nvPicPr>
        <xdr:cNvPr id="16" name="Picture 15">
          <a:extLst>
            <a:ext uri="{FF2B5EF4-FFF2-40B4-BE49-F238E27FC236}">
              <a16:creationId xmlns:a16="http://schemas.microsoft.com/office/drawing/2014/main" id="{7EA491AB-45C7-42F1-9AE5-0975C73DC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0" y="26817638"/>
          <a:ext cx="11049000" cy="6715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168</xdr:row>
      <xdr:rowOff>0</xdr:rowOff>
    </xdr:from>
    <xdr:to>
      <xdr:col>22</xdr:col>
      <xdr:colOff>485775</xdr:colOff>
      <xdr:row>173</xdr:row>
      <xdr:rowOff>95250</xdr:rowOff>
    </xdr:to>
    <xdr:pic>
      <xdr:nvPicPr>
        <xdr:cNvPr id="17" name="Picture 16">
          <a:extLst>
            <a:ext uri="{FF2B5EF4-FFF2-40B4-BE49-F238E27FC236}">
              <a16:creationId xmlns:a16="http://schemas.microsoft.com/office/drawing/2014/main" id="{178DA510-A17A-480E-9F50-DB3A4F2600C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4800" y="31456313"/>
          <a:ext cx="15197138"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0</xdr:rowOff>
    </xdr:from>
    <xdr:to>
      <xdr:col>38</xdr:col>
      <xdr:colOff>19050</xdr:colOff>
      <xdr:row>258</xdr:row>
      <xdr:rowOff>28575</xdr:rowOff>
    </xdr:to>
    <xdr:pic>
      <xdr:nvPicPr>
        <xdr:cNvPr id="18" name="Picture 17">
          <a:extLst>
            <a:ext uri="{FF2B5EF4-FFF2-40B4-BE49-F238E27FC236}">
              <a16:creationId xmlns:a16="http://schemas.microsoft.com/office/drawing/2014/main" id="{E445A510-BC8D-417E-BFFE-3969A4C3745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4800" y="47248763"/>
          <a:ext cx="2509837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123824</xdr:colOff>
      <xdr:row>190</xdr:row>
      <xdr:rowOff>74441</xdr:rowOff>
    </xdr:from>
    <xdr:to>
      <xdr:col>25</xdr:col>
      <xdr:colOff>95248</xdr:colOff>
      <xdr:row>202</xdr:row>
      <xdr:rowOff>9524</xdr:rowOff>
    </xdr:to>
    <xdr:pic>
      <xdr:nvPicPr>
        <xdr:cNvPr id="14" name="Picture 13">
          <a:extLst>
            <a:ext uri="{FF2B5EF4-FFF2-40B4-BE49-F238E27FC236}">
              <a16:creationId xmlns:a16="http://schemas.microsoft.com/office/drawing/2014/main" id="{72DC3743-E7CE-4986-BC17-36A43CDB06D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3824" y="35821766"/>
          <a:ext cx="16954499" cy="2106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211</xdr:row>
      <xdr:rowOff>95250</xdr:rowOff>
    </xdr:from>
    <xdr:to>
      <xdr:col>24</xdr:col>
      <xdr:colOff>352425</xdr:colOff>
      <xdr:row>221</xdr:row>
      <xdr:rowOff>8689</xdr:rowOff>
    </xdr:to>
    <xdr:pic>
      <xdr:nvPicPr>
        <xdr:cNvPr id="19" name="Picture 18">
          <a:extLst>
            <a:ext uri="{FF2B5EF4-FFF2-40B4-BE49-F238E27FC236}">
              <a16:creationId xmlns:a16="http://schemas.microsoft.com/office/drawing/2014/main" id="{8AC37E2A-5E65-4FE3-9EB1-1733817B042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5250" y="39728775"/>
          <a:ext cx="16592550" cy="1723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180974</xdr:colOff>
      <xdr:row>231</xdr:row>
      <xdr:rowOff>96156</xdr:rowOff>
    </xdr:from>
    <xdr:to>
      <xdr:col>24</xdr:col>
      <xdr:colOff>326106</xdr:colOff>
      <xdr:row>242</xdr:row>
      <xdr:rowOff>161924</xdr:rowOff>
    </xdr:to>
    <xdr:pic>
      <xdr:nvPicPr>
        <xdr:cNvPr id="20" name="Picture 19">
          <a:extLst>
            <a:ext uri="{FF2B5EF4-FFF2-40B4-BE49-F238E27FC236}">
              <a16:creationId xmlns:a16="http://schemas.microsoft.com/office/drawing/2014/main" id="{524DC2A0-7A52-415F-B8FC-4CB8B720513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80974" y="43996881"/>
          <a:ext cx="16480507" cy="2056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E357-AF78-4647-B436-21E84580304A}">
  <sheetPr>
    <pageSetUpPr fitToPage="1"/>
  </sheetPr>
  <dimension ref="A2:W168"/>
  <sheetViews>
    <sheetView showGridLines="0" tabSelected="1" zoomScaleNormal="100" workbookViewId="0"/>
  </sheetViews>
  <sheetFormatPr defaultColWidth="9" defaultRowHeight="13.5" x14ac:dyDescent="0.35"/>
  <cols>
    <col min="1" max="16384" width="9" style="13"/>
  </cols>
  <sheetData>
    <row r="2" spans="1:11" ht="20.65" x14ac:dyDescent="0.35">
      <c r="A2" s="11"/>
      <c r="B2" s="14" t="s">
        <v>220</v>
      </c>
      <c r="C2" s="12"/>
      <c r="D2" s="12"/>
      <c r="E2" s="12"/>
      <c r="F2" s="12"/>
      <c r="G2" s="12"/>
      <c r="H2" s="12"/>
      <c r="I2" s="12"/>
      <c r="J2" s="12"/>
      <c r="K2" s="12"/>
    </row>
    <row r="3" spans="1:11" x14ac:dyDescent="0.35">
      <c r="A3" s="11"/>
      <c r="B3" s="11"/>
      <c r="C3" s="11"/>
      <c r="D3" s="11"/>
      <c r="E3" s="11"/>
      <c r="F3" s="11"/>
      <c r="G3" s="11"/>
      <c r="H3" s="11"/>
      <c r="I3" s="11"/>
      <c r="J3" s="11"/>
      <c r="K3" s="12"/>
    </row>
    <row r="4" spans="1:11" x14ac:dyDescent="0.35">
      <c r="A4" s="11"/>
      <c r="B4" s="59" t="s">
        <v>208</v>
      </c>
      <c r="C4" s="59"/>
      <c r="D4" s="59"/>
      <c r="E4" s="59"/>
      <c r="F4" s="59"/>
      <c r="G4" s="59"/>
      <c r="H4" s="59"/>
      <c r="I4" s="59"/>
      <c r="J4" s="59"/>
      <c r="K4" s="59"/>
    </row>
    <row r="5" spans="1:11" ht="34.5" customHeight="1" x14ac:dyDescent="0.35">
      <c r="A5" s="11"/>
      <c r="B5" s="59"/>
      <c r="C5" s="59"/>
      <c r="D5" s="59"/>
      <c r="E5" s="59"/>
      <c r="F5" s="59"/>
      <c r="G5" s="59"/>
      <c r="H5" s="59"/>
      <c r="I5" s="59"/>
      <c r="J5" s="59"/>
      <c r="K5" s="59"/>
    </row>
    <row r="6" spans="1:11" x14ac:dyDescent="0.35">
      <c r="A6" s="11"/>
      <c r="B6" s="11"/>
      <c r="C6" s="11" t="s">
        <v>127</v>
      </c>
      <c r="D6" s="11"/>
      <c r="E6" s="11"/>
      <c r="F6" s="11"/>
      <c r="G6" s="11"/>
      <c r="H6" s="11"/>
      <c r="I6" s="11"/>
      <c r="J6" s="11"/>
      <c r="K6" s="12"/>
    </row>
    <row r="7" spans="1:11" x14ac:dyDescent="0.35">
      <c r="A7" s="11"/>
      <c r="B7" s="11"/>
      <c r="C7" s="11" t="s">
        <v>128</v>
      </c>
      <c r="D7" s="11"/>
      <c r="E7" s="11"/>
      <c r="F7" s="11"/>
      <c r="G7" s="11"/>
      <c r="H7" s="11"/>
      <c r="I7" s="11"/>
      <c r="J7" s="11"/>
      <c r="K7" s="12"/>
    </row>
    <row r="8" spans="1:11" x14ac:dyDescent="0.35">
      <c r="A8" s="11"/>
      <c r="B8" s="11"/>
      <c r="C8" s="11" t="s">
        <v>129</v>
      </c>
      <c r="D8" s="11"/>
      <c r="E8" s="11"/>
      <c r="F8" s="11"/>
      <c r="G8" s="11"/>
      <c r="H8" s="11"/>
      <c r="I8" s="11"/>
      <c r="J8" s="11"/>
      <c r="K8" s="12"/>
    </row>
    <row r="9" spans="1:11" x14ac:dyDescent="0.35">
      <c r="A9" s="11"/>
      <c r="B9" s="60" t="s">
        <v>130</v>
      </c>
      <c r="C9" s="60"/>
      <c r="D9" s="60"/>
      <c r="E9" s="60"/>
      <c r="F9" s="60"/>
      <c r="G9" s="60"/>
      <c r="H9" s="60"/>
      <c r="I9" s="60"/>
      <c r="J9" s="60"/>
      <c r="K9" s="12"/>
    </row>
    <row r="10" spans="1:11" ht="35.25" customHeight="1" x14ac:dyDescent="0.35">
      <c r="A10" s="11"/>
      <c r="B10" s="60"/>
      <c r="C10" s="60"/>
      <c r="D10" s="60"/>
      <c r="E10" s="60"/>
      <c r="F10" s="60"/>
      <c r="G10" s="60"/>
      <c r="H10" s="60"/>
      <c r="I10" s="60"/>
      <c r="J10" s="60"/>
      <c r="K10" s="12"/>
    </row>
    <row r="11" spans="1:11" x14ac:dyDescent="0.35">
      <c r="A11" s="11"/>
      <c r="B11" s="11"/>
      <c r="C11" s="11"/>
      <c r="D11" s="11"/>
      <c r="E11" s="11"/>
      <c r="F11" s="11"/>
      <c r="G11" s="11"/>
      <c r="H11" s="11"/>
      <c r="I11" s="11"/>
      <c r="J11" s="11"/>
      <c r="K11" s="12"/>
    </row>
    <row r="12" spans="1:11" ht="13.9" x14ac:dyDescent="0.4">
      <c r="A12" s="11"/>
      <c r="B12" s="11" t="s">
        <v>131</v>
      </c>
      <c r="C12" s="11"/>
      <c r="D12" s="11"/>
      <c r="E12" s="11"/>
      <c r="F12" s="11"/>
      <c r="G12" s="15"/>
      <c r="H12" s="11"/>
      <c r="I12" s="11"/>
      <c r="J12" s="11"/>
      <c r="K12" s="12"/>
    </row>
    <row r="13" spans="1:11" ht="13.9" x14ac:dyDescent="0.4">
      <c r="A13" s="11"/>
      <c r="B13" s="11"/>
      <c r="C13" s="11"/>
      <c r="D13" s="11"/>
      <c r="E13" s="11"/>
      <c r="F13" s="11"/>
      <c r="G13" s="15"/>
      <c r="H13" s="11"/>
      <c r="I13" s="11"/>
      <c r="J13" s="11"/>
      <c r="K13" s="12"/>
    </row>
    <row r="14" spans="1:11" ht="13.9" x14ac:dyDescent="0.4">
      <c r="A14" s="11"/>
      <c r="B14" s="11"/>
      <c r="C14" s="11"/>
      <c r="D14" s="11"/>
      <c r="E14" s="11"/>
      <c r="F14" s="11"/>
      <c r="G14" s="15"/>
      <c r="H14" s="11"/>
      <c r="I14" s="15" t="s">
        <v>132</v>
      </c>
      <c r="J14" s="11"/>
      <c r="K14" s="12"/>
    </row>
    <row r="15" spans="1:11" x14ac:dyDescent="0.35">
      <c r="A15" s="11"/>
      <c r="B15" s="11"/>
      <c r="C15" s="11"/>
      <c r="D15" s="11"/>
      <c r="E15" s="11"/>
      <c r="F15" s="11"/>
      <c r="G15" s="11"/>
      <c r="H15" s="11"/>
      <c r="I15" s="11"/>
      <c r="J15" s="11"/>
      <c r="K15" s="12"/>
    </row>
    <row r="16" spans="1:11" x14ac:dyDescent="0.35">
      <c r="A16" s="11"/>
      <c r="B16" s="11"/>
      <c r="C16" s="11"/>
      <c r="D16" s="11"/>
      <c r="E16" s="11"/>
      <c r="F16" s="11"/>
      <c r="G16" s="11"/>
      <c r="H16" s="11"/>
      <c r="I16" s="11"/>
      <c r="J16" s="11"/>
      <c r="K16" s="12"/>
    </row>
    <row r="17" spans="1:11" ht="13.9" x14ac:dyDescent="0.4">
      <c r="A17" s="11"/>
      <c r="B17" s="11"/>
      <c r="C17" s="15" t="s">
        <v>133</v>
      </c>
      <c r="D17" s="11"/>
      <c r="E17" s="11"/>
      <c r="F17" s="11"/>
      <c r="G17" s="11"/>
      <c r="H17" s="11"/>
      <c r="I17" s="11"/>
      <c r="J17" s="11"/>
      <c r="K17" s="12"/>
    </row>
    <row r="18" spans="1:11" ht="13.9" x14ac:dyDescent="0.4">
      <c r="A18" s="11"/>
      <c r="B18" s="11"/>
      <c r="C18" s="16"/>
      <c r="D18" s="11"/>
      <c r="E18" s="11"/>
      <c r="F18" s="11"/>
      <c r="G18" s="11"/>
      <c r="H18" s="11"/>
      <c r="I18" s="11"/>
      <c r="J18" s="11"/>
      <c r="K18" s="12"/>
    </row>
    <row r="19" spans="1:11" ht="13.9" x14ac:dyDescent="0.4">
      <c r="A19" s="11"/>
      <c r="B19" s="11"/>
      <c r="C19" s="16"/>
      <c r="D19" s="11"/>
      <c r="E19" s="11"/>
      <c r="F19" s="11"/>
      <c r="G19" s="11"/>
      <c r="H19" s="11"/>
      <c r="I19" s="11"/>
      <c r="J19" s="11"/>
      <c r="K19" s="12"/>
    </row>
    <row r="20" spans="1:11" ht="13.9" x14ac:dyDescent="0.4">
      <c r="A20" s="11"/>
      <c r="B20" s="11"/>
      <c r="C20" s="16"/>
      <c r="D20" s="11"/>
      <c r="E20" s="11"/>
      <c r="F20" s="11"/>
      <c r="G20" s="11"/>
      <c r="H20" s="11"/>
      <c r="I20" s="11"/>
      <c r="J20" s="11"/>
      <c r="K20" s="12"/>
    </row>
    <row r="21" spans="1:11" ht="13.9" x14ac:dyDescent="0.4">
      <c r="A21" s="11"/>
      <c r="B21" s="11"/>
      <c r="C21" s="16"/>
      <c r="D21" s="11"/>
      <c r="E21" s="11"/>
      <c r="F21" s="11"/>
      <c r="G21" s="11"/>
      <c r="H21" s="11"/>
      <c r="I21" s="11"/>
      <c r="J21" s="11"/>
      <c r="K21" s="12"/>
    </row>
    <row r="22" spans="1:11" ht="13.9" x14ac:dyDescent="0.4">
      <c r="A22" s="11"/>
      <c r="B22" s="11"/>
      <c r="C22" s="15" t="s">
        <v>134</v>
      </c>
      <c r="D22" s="11"/>
      <c r="E22" s="11"/>
      <c r="F22" s="11"/>
      <c r="G22" s="11"/>
      <c r="H22" s="11"/>
      <c r="I22" s="11"/>
      <c r="J22" s="11"/>
      <c r="K22" s="12"/>
    </row>
    <row r="23" spans="1:11" ht="13.9" x14ac:dyDescent="0.4">
      <c r="A23" s="11"/>
      <c r="B23" s="11"/>
      <c r="C23" s="16"/>
      <c r="D23" s="11"/>
      <c r="E23" s="11"/>
      <c r="F23" s="11"/>
      <c r="G23" s="11"/>
      <c r="H23" s="11"/>
      <c r="I23" s="11"/>
      <c r="J23" s="11"/>
      <c r="K23" s="12"/>
    </row>
    <row r="24" spans="1:11" ht="13.9" x14ac:dyDescent="0.4">
      <c r="A24" s="11"/>
      <c r="B24" s="11"/>
      <c r="C24" s="16"/>
      <c r="D24" s="11"/>
      <c r="E24" s="11"/>
      <c r="F24" s="11"/>
      <c r="G24" s="11"/>
      <c r="H24" s="11"/>
      <c r="I24" s="11"/>
      <c r="J24" s="11"/>
      <c r="K24" s="12"/>
    </row>
    <row r="25" spans="1:11" ht="13.9" x14ac:dyDescent="0.4">
      <c r="A25" s="11"/>
      <c r="B25" s="11"/>
      <c r="C25" s="16"/>
      <c r="D25" s="11"/>
      <c r="E25" s="11"/>
      <c r="F25" s="11"/>
      <c r="G25" s="11"/>
      <c r="H25" s="11"/>
      <c r="I25" s="11"/>
      <c r="J25" s="11"/>
      <c r="K25" s="12"/>
    </row>
    <row r="26" spans="1:11" ht="13.9" x14ac:dyDescent="0.4">
      <c r="A26" s="11"/>
      <c r="B26" s="11"/>
      <c r="C26" s="16"/>
      <c r="D26" s="11"/>
      <c r="E26" s="11"/>
      <c r="F26" s="11"/>
      <c r="G26" s="11"/>
      <c r="H26" s="11"/>
      <c r="I26" s="11"/>
      <c r="J26" s="11"/>
      <c r="K26" s="12"/>
    </row>
    <row r="27" spans="1:11" ht="13.9" x14ac:dyDescent="0.4">
      <c r="A27" s="11"/>
      <c r="B27" s="11"/>
      <c r="C27" s="16"/>
      <c r="D27" s="11"/>
      <c r="E27" s="11"/>
      <c r="F27" s="11"/>
      <c r="G27" s="11"/>
      <c r="H27" s="11"/>
      <c r="I27" s="11"/>
      <c r="J27" s="11"/>
      <c r="K27" s="12"/>
    </row>
    <row r="28" spans="1:11" ht="13.9" x14ac:dyDescent="0.4">
      <c r="A28" s="11"/>
      <c r="B28" s="11"/>
      <c r="C28" s="15" t="s">
        <v>135</v>
      </c>
      <c r="D28" s="11"/>
      <c r="E28" s="11"/>
      <c r="F28" s="11"/>
      <c r="G28" s="11"/>
      <c r="H28" s="11"/>
      <c r="I28" s="11"/>
      <c r="J28" s="11"/>
      <c r="K28" s="12"/>
    </row>
    <row r="29" spans="1:11" x14ac:dyDescent="0.35">
      <c r="A29" s="11"/>
      <c r="B29" s="11"/>
      <c r="C29" s="11"/>
      <c r="D29" s="11"/>
      <c r="E29" s="11"/>
      <c r="F29" s="11"/>
      <c r="G29" s="11"/>
      <c r="H29" s="11"/>
      <c r="I29" s="11"/>
      <c r="J29" s="11"/>
      <c r="K29" s="12"/>
    </row>
    <row r="30" spans="1:11" x14ac:dyDescent="0.35">
      <c r="A30" s="11"/>
      <c r="B30" s="11"/>
      <c r="C30" s="11"/>
      <c r="D30" s="11"/>
      <c r="E30" s="11"/>
      <c r="F30" s="11"/>
      <c r="G30" s="11"/>
      <c r="H30" s="11"/>
      <c r="I30" s="11"/>
      <c r="J30" s="11"/>
      <c r="K30" s="12"/>
    </row>
    <row r="31" spans="1:11" x14ac:dyDescent="0.35">
      <c r="A31" s="11"/>
      <c r="B31" s="11"/>
      <c r="C31" s="11"/>
      <c r="D31" s="11"/>
      <c r="E31" s="11"/>
      <c r="F31" s="11"/>
      <c r="G31" s="11"/>
      <c r="H31" s="11"/>
      <c r="I31" s="11"/>
      <c r="J31" s="11"/>
      <c r="K31" s="12"/>
    </row>
    <row r="32" spans="1:11" x14ac:dyDescent="0.35">
      <c r="A32" s="11"/>
      <c r="B32" s="59" t="s">
        <v>205</v>
      </c>
      <c r="C32" s="59"/>
      <c r="D32" s="59"/>
      <c r="E32" s="59"/>
      <c r="F32" s="59"/>
      <c r="G32" s="59"/>
      <c r="H32" s="59"/>
      <c r="I32" s="59"/>
      <c r="J32" s="59"/>
      <c r="K32" s="12"/>
    </row>
    <row r="33" spans="1:11" x14ac:dyDescent="0.35">
      <c r="A33" s="11"/>
      <c r="B33" s="59"/>
      <c r="C33" s="59"/>
      <c r="D33" s="59"/>
      <c r="E33" s="59"/>
      <c r="F33" s="59"/>
      <c r="G33" s="59"/>
      <c r="H33" s="59"/>
      <c r="I33" s="59"/>
      <c r="J33" s="59"/>
      <c r="K33" s="12"/>
    </row>
    <row r="34" spans="1:11" x14ac:dyDescent="0.35">
      <c r="A34" s="11"/>
      <c r="B34" s="59"/>
      <c r="C34" s="59"/>
      <c r="D34" s="59"/>
      <c r="E34" s="59"/>
      <c r="F34" s="59"/>
      <c r="G34" s="59"/>
      <c r="H34" s="59"/>
      <c r="I34" s="59"/>
      <c r="J34" s="59"/>
      <c r="K34" s="12"/>
    </row>
    <row r="35" spans="1:11" x14ac:dyDescent="0.35">
      <c r="A35" s="11"/>
      <c r="B35" s="59"/>
      <c r="C35" s="59"/>
      <c r="D35" s="59"/>
      <c r="E35" s="59"/>
      <c r="F35" s="59"/>
      <c r="G35" s="59"/>
      <c r="H35" s="59"/>
      <c r="I35" s="59"/>
      <c r="J35" s="59"/>
      <c r="K35" s="12"/>
    </row>
    <row r="36" spans="1:11" x14ac:dyDescent="0.35">
      <c r="A36" s="11"/>
      <c r="B36" s="59"/>
      <c r="C36" s="59"/>
      <c r="D36" s="59"/>
      <c r="E36" s="59"/>
      <c r="F36" s="59"/>
      <c r="G36" s="59"/>
      <c r="H36" s="59"/>
      <c r="I36" s="59"/>
      <c r="J36" s="59"/>
      <c r="K36" s="12"/>
    </row>
    <row r="37" spans="1:11" x14ac:dyDescent="0.35">
      <c r="A37" s="11"/>
      <c r="B37" s="11"/>
      <c r="C37" s="11"/>
      <c r="D37" s="11"/>
      <c r="E37" s="11"/>
      <c r="F37" s="11"/>
      <c r="G37" s="11"/>
      <c r="H37" s="11"/>
      <c r="I37" s="11"/>
      <c r="J37" s="11"/>
      <c r="K37" s="12"/>
    </row>
    <row r="38" spans="1:11" ht="17.649999999999999" x14ac:dyDescent="0.5">
      <c r="A38" s="11"/>
      <c r="B38" s="17" t="s">
        <v>136</v>
      </c>
      <c r="C38" s="11"/>
      <c r="D38" s="11"/>
      <c r="E38" s="11"/>
      <c r="F38" s="11"/>
      <c r="G38" s="11"/>
      <c r="H38" s="11"/>
      <c r="I38" s="11"/>
      <c r="J38" s="11"/>
      <c r="K38" s="12"/>
    </row>
    <row r="39" spans="1:11" x14ac:dyDescent="0.35">
      <c r="A39" s="11"/>
      <c r="B39" s="11"/>
      <c r="C39" s="11"/>
      <c r="D39" s="11"/>
      <c r="E39" s="11"/>
      <c r="F39" s="11"/>
      <c r="G39" s="11"/>
      <c r="H39" s="11"/>
      <c r="I39" s="11"/>
      <c r="J39" s="11"/>
      <c r="K39" s="12"/>
    </row>
    <row r="40" spans="1:11" x14ac:dyDescent="0.35">
      <c r="A40" s="11"/>
      <c r="B40" s="60" t="s">
        <v>190</v>
      </c>
      <c r="C40" s="60"/>
      <c r="D40" s="60"/>
      <c r="E40" s="60"/>
      <c r="F40" s="60"/>
      <c r="G40" s="60"/>
      <c r="H40" s="60"/>
      <c r="I40" s="60"/>
      <c r="J40" s="60"/>
      <c r="K40" s="12"/>
    </row>
    <row r="41" spans="1:11" x14ac:dyDescent="0.35">
      <c r="A41" s="11"/>
      <c r="B41" s="60"/>
      <c r="C41" s="60"/>
      <c r="D41" s="60"/>
      <c r="E41" s="60"/>
      <c r="F41" s="60"/>
      <c r="G41" s="60"/>
      <c r="H41" s="60"/>
      <c r="I41" s="60"/>
      <c r="J41" s="60"/>
      <c r="K41" s="12"/>
    </row>
    <row r="42" spans="1:11" ht="33.75" customHeight="1" x14ac:dyDescent="0.35">
      <c r="A42" s="11"/>
      <c r="B42" s="60"/>
      <c r="C42" s="60"/>
      <c r="D42" s="60"/>
      <c r="E42" s="60"/>
      <c r="F42" s="60"/>
      <c r="G42" s="60"/>
      <c r="H42" s="60"/>
      <c r="I42" s="60"/>
      <c r="J42" s="60"/>
      <c r="K42" s="12"/>
    </row>
    <row r="43" spans="1:11" x14ac:dyDescent="0.35">
      <c r="A43" s="11"/>
      <c r="B43" s="11"/>
      <c r="C43" s="11"/>
      <c r="D43" s="11"/>
      <c r="E43" s="11"/>
      <c r="F43" s="11"/>
      <c r="G43" s="11"/>
      <c r="H43" s="11"/>
      <c r="I43" s="11"/>
      <c r="J43" s="11"/>
      <c r="K43" s="12"/>
    </row>
    <row r="44" spans="1:11" x14ac:dyDescent="0.35">
      <c r="A44" s="11"/>
      <c r="B44" s="60" t="s">
        <v>137</v>
      </c>
      <c r="C44" s="60"/>
      <c r="D44" s="60"/>
      <c r="E44" s="60"/>
      <c r="F44" s="60"/>
      <c r="G44" s="60"/>
      <c r="H44" s="60"/>
      <c r="I44" s="60"/>
      <c r="J44" s="60"/>
      <c r="K44" s="12"/>
    </row>
    <row r="45" spans="1:11" ht="42" customHeight="1" x14ac:dyDescent="0.35">
      <c r="A45" s="11"/>
      <c r="B45" s="60"/>
      <c r="C45" s="60"/>
      <c r="D45" s="60"/>
      <c r="E45" s="60"/>
      <c r="F45" s="60"/>
      <c r="G45" s="60"/>
      <c r="H45" s="60"/>
      <c r="I45" s="60"/>
      <c r="J45" s="60"/>
      <c r="K45" s="12"/>
    </row>
    <row r="46" spans="1:11" x14ac:dyDescent="0.35">
      <c r="A46" s="11"/>
      <c r="B46" s="18"/>
      <c r="C46" s="18"/>
      <c r="D46" s="18"/>
      <c r="E46" s="18"/>
      <c r="F46" s="18"/>
      <c r="G46" s="18"/>
      <c r="H46" s="18"/>
      <c r="I46" s="18"/>
      <c r="J46" s="18"/>
      <c r="K46" s="12"/>
    </row>
    <row r="47" spans="1:11" ht="31.5" customHeight="1" x14ac:dyDescent="0.35">
      <c r="A47" s="11"/>
      <c r="B47" s="56" t="s">
        <v>206</v>
      </c>
      <c r="C47" s="56"/>
      <c r="D47" s="56"/>
      <c r="E47" s="56"/>
      <c r="F47" s="56"/>
      <c r="G47" s="56"/>
      <c r="H47" s="56"/>
      <c r="I47" s="56"/>
      <c r="J47" s="56"/>
      <c r="K47" s="12"/>
    </row>
    <row r="48" spans="1:11" x14ac:dyDescent="0.35">
      <c r="A48" s="11"/>
      <c r="B48" s="11"/>
      <c r="C48" s="11"/>
      <c r="D48" s="11"/>
      <c r="E48" s="11"/>
      <c r="F48" s="11"/>
      <c r="G48" s="11"/>
      <c r="H48" s="11"/>
      <c r="I48" s="11"/>
      <c r="J48" s="11"/>
      <c r="K48" s="12"/>
    </row>
    <row r="49" spans="1:11" ht="17.649999999999999" x14ac:dyDescent="0.5">
      <c r="A49" s="11"/>
      <c r="B49" s="17" t="s">
        <v>138</v>
      </c>
      <c r="C49" s="11"/>
      <c r="D49" s="11"/>
      <c r="E49" s="11"/>
      <c r="F49" s="11"/>
      <c r="G49" s="11"/>
      <c r="H49" s="11"/>
      <c r="I49" s="11"/>
      <c r="J49" s="11"/>
      <c r="K49" s="12"/>
    </row>
    <row r="50" spans="1:11" x14ac:dyDescent="0.35">
      <c r="A50" s="11"/>
      <c r="B50" s="60" t="s">
        <v>139</v>
      </c>
      <c r="C50" s="60"/>
      <c r="D50" s="60"/>
      <c r="E50" s="60"/>
      <c r="F50" s="60"/>
      <c r="G50" s="60"/>
      <c r="H50" s="60"/>
      <c r="I50" s="60"/>
      <c r="J50" s="60"/>
      <c r="K50" s="12"/>
    </row>
    <row r="51" spans="1:11" x14ac:dyDescent="0.35">
      <c r="A51" s="11"/>
      <c r="B51" s="60"/>
      <c r="C51" s="60"/>
      <c r="D51" s="60"/>
      <c r="E51" s="60"/>
      <c r="F51" s="60"/>
      <c r="G51" s="60"/>
      <c r="H51" s="60"/>
      <c r="I51" s="60"/>
      <c r="J51" s="60"/>
      <c r="K51" s="12"/>
    </row>
    <row r="52" spans="1:11" x14ac:dyDescent="0.35">
      <c r="A52" s="11"/>
      <c r="B52" s="60"/>
      <c r="C52" s="60"/>
      <c r="D52" s="60"/>
      <c r="E52" s="60"/>
      <c r="F52" s="60"/>
      <c r="G52" s="60"/>
      <c r="H52" s="60"/>
      <c r="I52" s="60"/>
      <c r="J52" s="60"/>
      <c r="K52" s="12"/>
    </row>
    <row r="53" spans="1:11" ht="66.95" customHeight="1" x14ac:dyDescent="0.35">
      <c r="A53" s="11"/>
      <c r="B53" s="60"/>
      <c r="C53" s="60"/>
      <c r="D53" s="60"/>
      <c r="E53" s="60"/>
      <c r="F53" s="60"/>
      <c r="G53" s="60"/>
      <c r="H53" s="60"/>
      <c r="I53" s="60"/>
      <c r="J53" s="60"/>
      <c r="K53" s="12"/>
    </row>
    <row r="54" spans="1:11" x14ac:dyDescent="0.35">
      <c r="A54" s="11"/>
      <c r="B54" s="11"/>
      <c r="C54" s="11"/>
      <c r="D54" s="11"/>
      <c r="E54" s="11"/>
      <c r="F54" s="11"/>
      <c r="G54" s="11"/>
      <c r="H54" s="11"/>
      <c r="I54" s="11"/>
      <c r="J54" s="11"/>
      <c r="K54" s="12"/>
    </row>
    <row r="55" spans="1:11" ht="17.649999999999999" x14ac:dyDescent="0.5">
      <c r="A55" s="11"/>
      <c r="B55" s="17" t="s">
        <v>140</v>
      </c>
      <c r="C55" s="11"/>
      <c r="D55" s="11"/>
      <c r="E55" s="11"/>
      <c r="F55" s="11"/>
      <c r="G55" s="11"/>
      <c r="H55" s="11"/>
      <c r="I55" s="11"/>
      <c r="J55" s="11"/>
      <c r="K55" s="12"/>
    </row>
    <row r="56" spans="1:11" x14ac:dyDescent="0.35">
      <c r="A56" s="11"/>
      <c r="B56" s="11"/>
      <c r="C56" s="11"/>
      <c r="D56" s="11"/>
      <c r="E56" s="11"/>
      <c r="F56" s="11"/>
      <c r="G56" s="11"/>
      <c r="H56" s="11"/>
      <c r="I56" s="11"/>
      <c r="J56" s="11"/>
      <c r="K56" s="12"/>
    </row>
    <row r="57" spans="1:11" ht="13.5" customHeight="1" x14ac:dyDescent="0.35">
      <c r="A57" s="11"/>
      <c r="B57" s="60" t="s">
        <v>141</v>
      </c>
      <c r="C57" s="60"/>
      <c r="D57" s="60"/>
      <c r="E57" s="60"/>
      <c r="F57" s="60"/>
      <c r="G57" s="60"/>
      <c r="H57" s="60"/>
      <c r="I57" s="60"/>
      <c r="J57" s="60"/>
      <c r="K57" s="12"/>
    </row>
    <row r="58" spans="1:11" x14ac:dyDescent="0.35">
      <c r="A58" s="11"/>
      <c r="B58" s="60"/>
      <c r="C58" s="60"/>
      <c r="D58" s="60"/>
      <c r="E58" s="60"/>
      <c r="F58" s="60"/>
      <c r="G58" s="60"/>
      <c r="H58" s="60"/>
      <c r="I58" s="60"/>
      <c r="J58" s="60"/>
      <c r="K58" s="12"/>
    </row>
    <row r="59" spans="1:11" ht="40.5" customHeight="1" x14ac:dyDescent="0.35">
      <c r="A59" s="11"/>
      <c r="B59" s="60"/>
      <c r="C59" s="60"/>
      <c r="D59" s="60"/>
      <c r="E59" s="60"/>
      <c r="F59" s="60"/>
      <c r="G59" s="60"/>
      <c r="H59" s="60"/>
      <c r="I59" s="60"/>
      <c r="J59" s="60"/>
      <c r="K59" s="12"/>
    </row>
    <row r="60" spans="1:11" x14ac:dyDescent="0.35">
      <c r="A60" s="11"/>
      <c r="B60" s="11"/>
      <c r="C60" s="11"/>
      <c r="D60" s="11"/>
      <c r="E60" s="11"/>
      <c r="F60" s="11"/>
      <c r="G60" s="11"/>
      <c r="H60" s="11"/>
      <c r="I60" s="11"/>
      <c r="J60" s="11"/>
      <c r="K60" s="12"/>
    </row>
    <row r="61" spans="1:11" ht="13.5" customHeight="1" x14ac:dyDescent="0.35">
      <c r="A61" s="11"/>
      <c r="B61" s="60" t="s">
        <v>142</v>
      </c>
      <c r="C61" s="60"/>
      <c r="D61" s="60"/>
      <c r="E61" s="60"/>
      <c r="F61" s="60"/>
      <c r="G61" s="60"/>
      <c r="H61" s="60"/>
      <c r="I61" s="60"/>
      <c r="J61" s="60"/>
      <c r="K61" s="12"/>
    </row>
    <row r="62" spans="1:11" x14ac:dyDescent="0.35">
      <c r="A62" s="11"/>
      <c r="B62" s="60"/>
      <c r="C62" s="60"/>
      <c r="D62" s="60"/>
      <c r="E62" s="60"/>
      <c r="F62" s="60"/>
      <c r="G62" s="60"/>
      <c r="H62" s="60"/>
      <c r="I62" s="60"/>
      <c r="J62" s="60"/>
      <c r="K62" s="12"/>
    </row>
    <row r="63" spans="1:11" ht="51" customHeight="1" x14ac:dyDescent="0.35">
      <c r="A63" s="11"/>
      <c r="B63" s="60"/>
      <c r="C63" s="60"/>
      <c r="D63" s="60"/>
      <c r="E63" s="60"/>
      <c r="F63" s="60"/>
      <c r="G63" s="60"/>
      <c r="H63" s="60"/>
      <c r="I63" s="60"/>
      <c r="J63" s="60"/>
      <c r="K63" s="12"/>
    </row>
    <row r="64" spans="1:11" x14ac:dyDescent="0.35">
      <c r="A64" s="11"/>
      <c r="B64" s="11"/>
      <c r="C64" s="11"/>
      <c r="D64" s="11"/>
      <c r="E64" s="11"/>
      <c r="F64" s="11"/>
      <c r="G64" s="11"/>
      <c r="H64" s="11"/>
      <c r="I64" s="11"/>
      <c r="J64" s="11"/>
      <c r="K64" s="12"/>
    </row>
    <row r="65" spans="1:11" ht="17.649999999999999" x14ac:dyDescent="0.5">
      <c r="A65" s="11"/>
      <c r="B65" s="17" t="s">
        <v>191</v>
      </c>
      <c r="C65" s="32"/>
      <c r="D65" s="32"/>
      <c r="E65" s="32"/>
      <c r="F65" s="32"/>
      <c r="G65" s="32"/>
      <c r="H65" s="32"/>
      <c r="I65" s="32"/>
      <c r="J65" s="32"/>
      <c r="K65" s="12"/>
    </row>
    <row r="66" spans="1:11" ht="231.75" customHeight="1" x14ac:dyDescent="0.35">
      <c r="A66" s="11"/>
      <c r="B66" s="59" t="s">
        <v>192</v>
      </c>
      <c r="C66" s="59"/>
      <c r="D66" s="59"/>
      <c r="E66" s="59"/>
      <c r="F66" s="59"/>
      <c r="G66" s="59"/>
      <c r="H66" s="59"/>
      <c r="I66" s="59"/>
      <c r="J66" s="59"/>
      <c r="K66" s="59"/>
    </row>
    <row r="68" spans="1:11" ht="17.649999999999999" x14ac:dyDescent="0.5">
      <c r="A68" s="11"/>
      <c r="B68" s="17" t="s">
        <v>211</v>
      </c>
      <c r="C68" s="19"/>
      <c r="D68" s="19"/>
      <c r="E68" s="11"/>
      <c r="F68" s="11"/>
      <c r="G68" s="11"/>
      <c r="H68" s="11"/>
      <c r="I68" s="11"/>
      <c r="J68" s="11"/>
      <c r="K68" s="12"/>
    </row>
    <row r="69" spans="1:11" ht="30.75" customHeight="1" x14ac:dyDescent="0.35">
      <c r="A69" s="11"/>
      <c r="B69" s="56" t="s">
        <v>201</v>
      </c>
      <c r="C69" s="56"/>
      <c r="D69" s="56"/>
      <c r="E69" s="56"/>
      <c r="F69" s="56"/>
      <c r="G69" s="56"/>
      <c r="H69" s="56"/>
      <c r="I69" s="56"/>
      <c r="J69" s="56"/>
      <c r="K69" s="56"/>
    </row>
    <row r="70" spans="1:11" ht="35.450000000000003" customHeight="1" x14ac:dyDescent="0.35">
      <c r="A70" s="11"/>
      <c r="B70" s="56" t="s">
        <v>202</v>
      </c>
      <c r="C70" s="56"/>
      <c r="D70" s="56"/>
      <c r="E70" s="56"/>
      <c r="F70" s="56"/>
      <c r="G70" s="56"/>
      <c r="H70" s="56"/>
      <c r="I70" s="56"/>
      <c r="J70" s="56"/>
      <c r="K70" s="56"/>
    </row>
    <row r="71" spans="1:11" ht="30.4" customHeight="1" x14ac:dyDescent="0.35">
      <c r="A71" s="11"/>
      <c r="B71" s="56" t="s">
        <v>207</v>
      </c>
      <c r="C71" s="56"/>
      <c r="D71" s="56"/>
      <c r="E71" s="56"/>
      <c r="F71" s="56"/>
      <c r="G71" s="56"/>
      <c r="H71" s="56"/>
      <c r="I71" s="56"/>
      <c r="J71" s="56"/>
      <c r="K71" s="56"/>
    </row>
    <row r="72" spans="1:11" ht="17.45" customHeight="1" x14ac:dyDescent="0.35">
      <c r="A72" s="11"/>
      <c r="B72" s="56" t="s">
        <v>203</v>
      </c>
      <c r="C72" s="56"/>
      <c r="D72" s="56"/>
      <c r="E72" s="56"/>
      <c r="F72" s="56"/>
      <c r="G72" s="56"/>
      <c r="H72" s="56"/>
      <c r="I72" s="56"/>
      <c r="J72" s="56"/>
      <c r="K72" s="56"/>
    </row>
    <row r="73" spans="1:11" ht="31.5" customHeight="1" x14ac:dyDescent="0.35">
      <c r="A73" s="11"/>
      <c r="B73" s="56" t="s">
        <v>204</v>
      </c>
      <c r="C73" s="56"/>
      <c r="D73" s="56"/>
      <c r="E73" s="56"/>
      <c r="F73" s="56"/>
      <c r="G73" s="56"/>
      <c r="H73" s="56"/>
      <c r="I73" s="56"/>
      <c r="J73" s="56"/>
      <c r="K73" s="56"/>
    </row>
    <row r="74" spans="1:11" ht="30.95" customHeight="1" x14ac:dyDescent="0.35">
      <c r="A74" s="11"/>
      <c r="B74" s="56"/>
      <c r="C74" s="56"/>
      <c r="D74" s="56"/>
      <c r="E74" s="56"/>
      <c r="F74" s="56"/>
      <c r="G74" s="56"/>
      <c r="H74" s="56"/>
      <c r="I74" s="56"/>
      <c r="J74" s="56"/>
      <c r="K74" s="56"/>
    </row>
    <row r="75" spans="1:11" x14ac:dyDescent="0.35">
      <c r="A75" s="11"/>
      <c r="B75" s="11"/>
      <c r="C75" s="11"/>
      <c r="D75" s="11"/>
      <c r="E75" s="11"/>
      <c r="F75" s="11"/>
      <c r="G75" s="11"/>
      <c r="H75" s="11"/>
      <c r="I75" s="11"/>
      <c r="J75" s="11"/>
      <c r="K75" s="12"/>
    </row>
    <row r="76" spans="1:11" x14ac:dyDescent="0.35">
      <c r="A76" s="11"/>
      <c r="B76" s="19" t="s">
        <v>177</v>
      </c>
      <c r="C76" s="11"/>
      <c r="D76" s="11"/>
      <c r="E76" s="11"/>
      <c r="F76" s="11"/>
      <c r="G76" s="11"/>
      <c r="H76" s="11"/>
      <c r="I76" s="11"/>
      <c r="J76" s="11"/>
      <c r="K76" s="12"/>
    </row>
    <row r="77" spans="1:11" x14ac:dyDescent="0.35">
      <c r="A77" s="11"/>
      <c r="B77" s="11"/>
      <c r="C77" s="11"/>
      <c r="D77" s="11"/>
      <c r="E77" s="11"/>
      <c r="F77" s="11"/>
      <c r="G77" s="11"/>
      <c r="H77" s="11"/>
      <c r="I77" s="11"/>
      <c r="J77" s="11"/>
      <c r="K77" s="12"/>
    </row>
    <row r="78" spans="1:11" x14ac:dyDescent="0.35">
      <c r="A78" s="11"/>
      <c r="B78" s="11"/>
      <c r="C78" s="11"/>
      <c r="D78" s="11"/>
      <c r="E78" s="11"/>
      <c r="F78" s="11"/>
      <c r="G78" s="11"/>
      <c r="H78" s="11"/>
      <c r="I78" s="11"/>
      <c r="J78" s="11"/>
      <c r="K78" s="12"/>
    </row>
    <row r="79" spans="1:11" x14ac:dyDescent="0.35">
      <c r="A79" s="11"/>
      <c r="B79" s="11"/>
      <c r="C79" s="11"/>
      <c r="D79" s="11"/>
      <c r="E79" s="11"/>
      <c r="F79" s="11"/>
      <c r="G79" s="11"/>
      <c r="H79" s="11"/>
      <c r="I79" s="11"/>
      <c r="J79" s="11"/>
      <c r="K79" s="12"/>
    </row>
    <row r="80" spans="1:11" x14ac:dyDescent="0.35">
      <c r="A80" s="11"/>
      <c r="B80" s="11"/>
      <c r="C80" s="11"/>
      <c r="D80" s="11"/>
      <c r="E80" s="11"/>
      <c r="F80" s="11"/>
      <c r="G80" s="11"/>
      <c r="H80" s="11"/>
      <c r="I80" s="11"/>
      <c r="J80" s="11"/>
      <c r="K80" s="12"/>
    </row>
    <row r="81" spans="1:11" x14ac:dyDescent="0.35">
      <c r="A81" s="11"/>
      <c r="B81" s="11"/>
      <c r="C81" s="11"/>
      <c r="D81" s="11"/>
      <c r="E81" s="11"/>
      <c r="F81" s="11"/>
      <c r="G81" s="11"/>
      <c r="H81" s="11"/>
      <c r="I81" s="11"/>
      <c r="J81" s="11"/>
      <c r="K81" s="12"/>
    </row>
    <row r="82" spans="1:11" x14ac:dyDescent="0.35">
      <c r="A82" s="11"/>
      <c r="B82" s="11"/>
      <c r="C82" s="11"/>
      <c r="D82" s="11"/>
      <c r="E82" s="11"/>
      <c r="F82" s="11"/>
      <c r="G82" s="11"/>
      <c r="H82" s="11"/>
      <c r="I82" s="11"/>
      <c r="J82" s="11"/>
      <c r="K82" s="12"/>
    </row>
    <row r="83" spans="1:11" x14ac:dyDescent="0.35">
      <c r="A83" s="11"/>
      <c r="B83" s="11"/>
      <c r="C83" s="11"/>
      <c r="D83" s="11"/>
      <c r="E83" s="11"/>
      <c r="F83" s="11"/>
      <c r="G83" s="11"/>
      <c r="H83" s="11"/>
      <c r="I83" s="11"/>
      <c r="J83" s="11"/>
      <c r="K83" s="12"/>
    </row>
    <row r="84" spans="1:11" x14ac:dyDescent="0.35">
      <c r="A84" s="11"/>
      <c r="B84" s="11"/>
      <c r="C84" s="11"/>
      <c r="D84" s="11"/>
      <c r="E84" s="11"/>
      <c r="F84" s="11"/>
      <c r="G84" s="11"/>
      <c r="H84" s="11"/>
      <c r="I84" s="11"/>
      <c r="J84" s="11"/>
      <c r="K84" s="12"/>
    </row>
    <row r="85" spans="1:11" x14ac:dyDescent="0.35">
      <c r="A85" s="11"/>
      <c r="B85" s="11"/>
      <c r="C85" s="11"/>
      <c r="D85" s="11"/>
      <c r="E85" s="11"/>
      <c r="F85" s="11"/>
      <c r="G85" s="11"/>
      <c r="H85" s="11"/>
      <c r="I85" s="11"/>
      <c r="J85" s="11"/>
      <c r="K85" s="12"/>
    </row>
    <row r="86" spans="1:11" x14ac:dyDescent="0.35">
      <c r="A86" s="11"/>
      <c r="B86" s="11"/>
      <c r="C86" s="11"/>
      <c r="D86" s="11"/>
      <c r="E86" s="11"/>
      <c r="F86" s="11"/>
      <c r="G86" s="11"/>
      <c r="H86" s="11"/>
      <c r="I86" s="11"/>
      <c r="J86" s="11"/>
      <c r="K86" s="12"/>
    </row>
    <row r="87" spans="1:11" x14ac:dyDescent="0.35">
      <c r="A87" s="11"/>
      <c r="B87" s="11"/>
      <c r="C87" s="11"/>
      <c r="D87" s="11"/>
      <c r="E87" s="11"/>
      <c r="F87" s="11"/>
      <c r="G87" s="11"/>
      <c r="H87" s="11"/>
      <c r="I87" s="11"/>
      <c r="J87" s="11"/>
      <c r="K87" s="12"/>
    </row>
    <row r="88" spans="1:11" x14ac:dyDescent="0.35">
      <c r="A88" s="11"/>
      <c r="B88" s="11"/>
      <c r="C88" s="11"/>
      <c r="D88" s="11"/>
      <c r="E88" s="11"/>
      <c r="F88" s="11"/>
      <c r="G88" s="11"/>
      <c r="H88" s="11"/>
      <c r="I88" s="11"/>
      <c r="J88" s="11"/>
      <c r="K88" s="12"/>
    </row>
    <row r="89" spans="1:11" x14ac:dyDescent="0.35">
      <c r="A89" s="11"/>
      <c r="B89" s="11"/>
      <c r="C89" s="11"/>
      <c r="D89" s="11"/>
      <c r="E89" s="11"/>
      <c r="F89" s="11"/>
      <c r="G89" s="11"/>
      <c r="H89" s="11"/>
      <c r="I89" s="11"/>
      <c r="J89" s="11"/>
      <c r="K89" s="12"/>
    </row>
    <row r="90" spans="1:11" x14ac:dyDescent="0.35">
      <c r="A90" s="11"/>
      <c r="B90" s="11"/>
      <c r="C90" s="11"/>
      <c r="D90" s="11"/>
      <c r="E90" s="11"/>
      <c r="F90" s="11"/>
      <c r="G90" s="11"/>
      <c r="H90" s="11"/>
      <c r="I90" s="11"/>
      <c r="J90" s="11"/>
      <c r="K90" s="12"/>
    </row>
    <row r="91" spans="1:11" x14ac:dyDescent="0.35">
      <c r="A91" s="11"/>
      <c r="B91" s="11"/>
      <c r="C91" s="11"/>
      <c r="D91" s="11"/>
      <c r="E91" s="11"/>
      <c r="F91" s="11"/>
      <c r="G91" s="11"/>
      <c r="H91" s="11"/>
      <c r="I91" s="11"/>
      <c r="J91" s="11"/>
      <c r="K91" s="12"/>
    </row>
    <row r="92" spans="1:11" x14ac:dyDescent="0.35">
      <c r="A92" s="11"/>
      <c r="B92" s="11"/>
      <c r="C92" s="11"/>
      <c r="D92" s="11"/>
      <c r="E92" s="11"/>
      <c r="F92" s="11"/>
      <c r="G92" s="11"/>
      <c r="H92" s="11"/>
      <c r="I92" s="11"/>
      <c r="J92" s="11"/>
      <c r="K92" s="12"/>
    </row>
    <row r="93" spans="1:11" x14ac:dyDescent="0.35">
      <c r="A93" s="11"/>
      <c r="B93" s="11"/>
      <c r="C93" s="11"/>
      <c r="D93" s="11"/>
      <c r="E93" s="11"/>
      <c r="F93" s="11"/>
      <c r="G93" s="11"/>
      <c r="H93" s="11"/>
      <c r="I93" s="11"/>
      <c r="J93" s="11"/>
      <c r="K93" s="12"/>
    </row>
    <row r="94" spans="1:11" x14ac:dyDescent="0.35">
      <c r="A94" s="11"/>
      <c r="B94" s="11"/>
      <c r="C94" s="11"/>
      <c r="D94" s="11"/>
      <c r="E94" s="11"/>
      <c r="F94" s="11"/>
      <c r="G94" s="11"/>
      <c r="H94" s="11"/>
      <c r="I94" s="11"/>
      <c r="J94" s="11"/>
      <c r="K94" s="12"/>
    </row>
    <row r="95" spans="1:11" x14ac:dyDescent="0.35">
      <c r="A95" s="11"/>
      <c r="B95" s="19" t="s">
        <v>178</v>
      </c>
      <c r="C95" s="11"/>
      <c r="D95" s="11"/>
      <c r="E95" s="11"/>
      <c r="F95" s="11"/>
      <c r="G95" s="11"/>
      <c r="H95" s="11"/>
      <c r="I95" s="11"/>
      <c r="J95" s="11"/>
      <c r="K95" s="12"/>
    </row>
    <row r="96" spans="1:11" x14ac:dyDescent="0.35">
      <c r="A96" s="11"/>
      <c r="B96" s="11"/>
      <c r="C96" s="11"/>
      <c r="D96" s="11"/>
      <c r="E96" s="11"/>
      <c r="F96" s="11"/>
      <c r="G96" s="11"/>
      <c r="H96" s="11"/>
      <c r="I96" s="11"/>
      <c r="J96" s="11"/>
      <c r="K96" s="12"/>
    </row>
    <row r="97" spans="1:11" x14ac:dyDescent="0.35">
      <c r="A97" s="11"/>
      <c r="B97" s="11"/>
      <c r="C97" s="11"/>
      <c r="D97" s="11"/>
      <c r="E97" s="11"/>
      <c r="F97" s="11"/>
      <c r="G97" s="11"/>
      <c r="H97" s="11"/>
      <c r="I97" s="11"/>
      <c r="J97" s="11"/>
      <c r="K97" s="12"/>
    </row>
    <row r="98" spans="1:11" x14ac:dyDescent="0.35">
      <c r="A98" s="11"/>
      <c r="B98" s="11"/>
      <c r="C98" s="11"/>
      <c r="D98" s="11"/>
      <c r="E98" s="11"/>
      <c r="F98" s="11"/>
      <c r="G98" s="11"/>
      <c r="H98" s="11"/>
      <c r="I98" s="11"/>
      <c r="J98" s="11"/>
      <c r="K98" s="12"/>
    </row>
    <row r="99" spans="1:11" x14ac:dyDescent="0.35">
      <c r="A99" s="11"/>
      <c r="B99" s="11"/>
      <c r="C99" s="11"/>
      <c r="D99" s="11"/>
      <c r="E99" s="11"/>
      <c r="F99" s="11"/>
      <c r="G99" s="11"/>
      <c r="H99" s="11"/>
      <c r="I99" s="11"/>
      <c r="J99" s="11"/>
      <c r="K99" s="12"/>
    </row>
    <row r="100" spans="1:11" x14ac:dyDescent="0.35">
      <c r="A100" s="11"/>
      <c r="B100" s="11"/>
      <c r="C100" s="11"/>
      <c r="D100" s="11"/>
      <c r="E100" s="11"/>
      <c r="F100" s="11"/>
      <c r="G100" s="11"/>
      <c r="H100" s="11"/>
      <c r="I100" s="11"/>
      <c r="J100" s="11"/>
      <c r="K100" s="12"/>
    </row>
    <row r="101" spans="1:11" x14ac:dyDescent="0.35">
      <c r="A101" s="11"/>
      <c r="B101" s="11"/>
      <c r="C101" s="11"/>
      <c r="D101" s="11"/>
      <c r="E101" s="11"/>
      <c r="F101" s="11"/>
      <c r="G101" s="11"/>
      <c r="H101" s="11"/>
      <c r="I101" s="11"/>
      <c r="J101" s="11"/>
      <c r="K101" s="12"/>
    </row>
    <row r="102" spans="1:11" x14ac:dyDescent="0.35">
      <c r="A102" s="11"/>
      <c r="B102" s="11"/>
      <c r="C102" s="11"/>
      <c r="D102" s="11"/>
      <c r="E102" s="11"/>
      <c r="F102" s="11"/>
      <c r="G102" s="11"/>
      <c r="H102" s="11"/>
      <c r="I102" s="11"/>
      <c r="J102" s="11"/>
      <c r="K102" s="12"/>
    </row>
    <row r="103" spans="1:11" x14ac:dyDescent="0.35">
      <c r="A103" s="11"/>
      <c r="B103" s="11"/>
      <c r="C103" s="11"/>
      <c r="D103" s="11"/>
      <c r="E103" s="11"/>
      <c r="F103" s="11"/>
      <c r="G103" s="11"/>
      <c r="H103" s="11"/>
      <c r="I103" s="11"/>
      <c r="J103" s="11"/>
      <c r="K103" s="12"/>
    </row>
    <row r="104" spans="1:11" x14ac:dyDescent="0.35">
      <c r="A104" s="11"/>
      <c r="B104" s="11"/>
      <c r="C104" s="11"/>
      <c r="D104" s="11"/>
      <c r="E104" s="11"/>
      <c r="F104" s="11"/>
      <c r="G104" s="11"/>
      <c r="H104" s="11"/>
      <c r="I104" s="11"/>
      <c r="J104" s="11"/>
      <c r="K104" s="12"/>
    </row>
    <row r="105" spans="1:11" x14ac:dyDescent="0.35">
      <c r="A105" s="11"/>
      <c r="B105" s="11"/>
      <c r="C105" s="11"/>
      <c r="D105" s="11"/>
      <c r="E105" s="11"/>
      <c r="F105" s="11"/>
      <c r="G105" s="11"/>
      <c r="H105" s="11"/>
      <c r="I105" s="11"/>
      <c r="J105" s="11"/>
      <c r="K105" s="12"/>
    </row>
    <row r="106" spans="1:11" x14ac:dyDescent="0.35">
      <c r="A106" s="11"/>
      <c r="B106" s="11"/>
      <c r="C106" s="11"/>
      <c r="D106" s="11"/>
      <c r="E106" s="11"/>
      <c r="F106" s="11"/>
      <c r="G106" s="11"/>
      <c r="H106" s="11"/>
      <c r="I106" s="11"/>
      <c r="J106" s="11"/>
      <c r="K106" s="12"/>
    </row>
    <row r="107" spans="1:11" x14ac:dyDescent="0.35">
      <c r="A107" s="11"/>
      <c r="B107" s="11"/>
      <c r="C107" s="11"/>
      <c r="D107" s="11"/>
      <c r="E107" s="11"/>
      <c r="F107" s="11"/>
      <c r="G107" s="11"/>
      <c r="H107" s="11"/>
      <c r="I107" s="11"/>
      <c r="J107" s="11"/>
      <c r="K107" s="12"/>
    </row>
    <row r="108" spans="1:11" x14ac:dyDescent="0.35">
      <c r="A108" s="11"/>
      <c r="B108" s="11"/>
      <c r="C108" s="11"/>
      <c r="D108" s="11"/>
      <c r="E108" s="11"/>
      <c r="F108" s="11"/>
      <c r="G108" s="11"/>
      <c r="H108" s="11"/>
      <c r="I108" s="11"/>
      <c r="J108" s="11"/>
      <c r="K108" s="12"/>
    </row>
    <row r="109" spans="1:11" x14ac:dyDescent="0.35">
      <c r="A109" s="11"/>
      <c r="B109" s="11"/>
      <c r="C109" s="11"/>
      <c r="D109" s="11"/>
      <c r="E109" s="11"/>
      <c r="F109" s="11"/>
      <c r="G109" s="11"/>
      <c r="H109" s="11"/>
      <c r="I109" s="11"/>
      <c r="J109" s="11"/>
      <c r="K109" s="12"/>
    </row>
    <row r="110" spans="1:11" x14ac:dyDescent="0.35">
      <c r="A110" s="11"/>
      <c r="B110" s="11"/>
      <c r="C110" s="11"/>
      <c r="D110" s="11"/>
      <c r="E110" s="11"/>
      <c r="F110" s="11"/>
      <c r="G110" s="11"/>
      <c r="H110" s="11"/>
      <c r="I110" s="11"/>
      <c r="J110" s="11"/>
      <c r="K110" s="12"/>
    </row>
    <row r="111" spans="1:11" x14ac:dyDescent="0.35">
      <c r="A111" s="11"/>
      <c r="B111" s="11"/>
      <c r="C111" s="11"/>
      <c r="D111" s="11"/>
      <c r="E111" s="11"/>
      <c r="F111" s="11"/>
      <c r="G111" s="11"/>
      <c r="H111" s="11"/>
      <c r="I111" s="11"/>
      <c r="J111" s="11"/>
      <c r="K111" s="12"/>
    </row>
    <row r="114" spans="1:11" x14ac:dyDescent="0.35">
      <c r="A114" s="11"/>
      <c r="B114" s="33" t="s">
        <v>195</v>
      </c>
      <c r="C114" s="11"/>
      <c r="D114" s="11"/>
      <c r="E114" s="11"/>
      <c r="F114" s="11"/>
      <c r="G114" s="11"/>
      <c r="H114" s="11"/>
      <c r="I114" s="11"/>
      <c r="J114" s="11"/>
      <c r="K114" s="12"/>
    </row>
    <row r="115" spans="1:11" x14ac:dyDescent="0.35">
      <c r="A115" s="11"/>
      <c r="B115" s="11"/>
      <c r="C115" s="11"/>
      <c r="D115" s="11"/>
      <c r="E115" s="11"/>
      <c r="F115" s="11"/>
      <c r="G115" s="11"/>
      <c r="H115" s="11"/>
      <c r="I115" s="11"/>
      <c r="J115" s="11"/>
      <c r="K115" s="12"/>
    </row>
    <row r="116" spans="1:11" x14ac:dyDescent="0.35">
      <c r="A116" s="11"/>
      <c r="B116" s="11"/>
      <c r="C116" s="11"/>
      <c r="D116" s="11"/>
      <c r="E116" s="11"/>
      <c r="F116" s="11"/>
      <c r="G116" s="11"/>
      <c r="H116" s="11"/>
      <c r="I116" s="11"/>
      <c r="J116" s="11"/>
      <c r="K116" s="12"/>
    </row>
    <row r="117" spans="1:11" x14ac:dyDescent="0.35">
      <c r="A117" s="11"/>
      <c r="B117" s="11"/>
      <c r="C117" s="11"/>
      <c r="D117" s="11"/>
      <c r="E117" s="11"/>
      <c r="F117" s="11"/>
      <c r="G117" s="11"/>
      <c r="H117" s="11"/>
      <c r="I117" s="11"/>
      <c r="J117" s="11"/>
      <c r="K117" s="12"/>
    </row>
    <row r="118" spans="1:11" x14ac:dyDescent="0.35">
      <c r="A118" s="11"/>
      <c r="B118" s="11"/>
      <c r="C118" s="11"/>
      <c r="D118" s="11"/>
      <c r="E118" s="11"/>
      <c r="F118" s="11"/>
      <c r="G118" s="11"/>
      <c r="H118" s="11"/>
      <c r="I118" s="11"/>
      <c r="J118" s="11"/>
      <c r="K118" s="12"/>
    </row>
    <row r="119" spans="1:11" x14ac:dyDescent="0.35">
      <c r="A119" s="11"/>
      <c r="B119" s="11"/>
      <c r="C119" s="11"/>
      <c r="D119" s="11"/>
      <c r="E119" s="11"/>
      <c r="F119" s="11"/>
      <c r="G119" s="11"/>
      <c r="H119" s="11"/>
      <c r="I119" s="11"/>
      <c r="J119" s="11"/>
      <c r="K119" s="12"/>
    </row>
    <row r="120" spans="1:11" x14ac:dyDescent="0.35">
      <c r="A120" s="11"/>
      <c r="B120" s="11"/>
      <c r="C120" s="11"/>
      <c r="D120" s="11"/>
      <c r="E120" s="11"/>
      <c r="F120" s="11"/>
      <c r="G120" s="11"/>
      <c r="H120" s="11"/>
      <c r="I120" s="11"/>
      <c r="J120" s="11"/>
      <c r="K120" s="12"/>
    </row>
    <row r="121" spans="1:11" x14ac:dyDescent="0.35">
      <c r="A121" s="11"/>
      <c r="B121" s="11"/>
      <c r="C121" s="11"/>
      <c r="D121" s="11"/>
      <c r="E121" s="11"/>
      <c r="F121" s="11"/>
      <c r="G121" s="11"/>
      <c r="H121" s="11"/>
      <c r="I121" s="11"/>
      <c r="J121" s="11"/>
      <c r="K121" s="12"/>
    </row>
    <row r="122" spans="1:11" x14ac:dyDescent="0.35">
      <c r="A122" s="11"/>
      <c r="B122" s="11"/>
      <c r="C122" s="11"/>
      <c r="D122" s="11"/>
      <c r="E122" s="11"/>
      <c r="F122" s="11"/>
      <c r="G122" s="11"/>
      <c r="H122" s="11"/>
      <c r="I122" s="11"/>
      <c r="J122" s="11"/>
      <c r="K122" s="12"/>
    </row>
    <row r="123" spans="1:11" x14ac:dyDescent="0.35">
      <c r="A123" s="11"/>
      <c r="B123" s="11"/>
      <c r="C123" s="11"/>
      <c r="D123" s="11"/>
      <c r="E123" s="11"/>
      <c r="F123" s="11"/>
      <c r="G123" s="11"/>
      <c r="H123" s="11"/>
      <c r="I123" s="11"/>
      <c r="J123" s="11"/>
      <c r="K123" s="12"/>
    </row>
    <row r="124" spans="1:11" x14ac:dyDescent="0.35">
      <c r="A124" s="11"/>
      <c r="B124" s="11"/>
      <c r="C124" s="11"/>
      <c r="D124" s="11"/>
      <c r="E124" s="11"/>
      <c r="F124" s="11"/>
      <c r="G124" s="11"/>
      <c r="H124" s="11"/>
      <c r="I124" s="11"/>
      <c r="J124" s="11"/>
      <c r="K124" s="12"/>
    </row>
    <row r="125" spans="1:11" x14ac:dyDescent="0.35">
      <c r="A125" s="11"/>
      <c r="B125" s="11"/>
      <c r="C125" s="11"/>
      <c r="D125" s="11"/>
      <c r="E125" s="11"/>
      <c r="F125" s="11"/>
      <c r="G125" s="11"/>
      <c r="H125" s="11"/>
      <c r="I125" s="11"/>
      <c r="J125" s="11"/>
      <c r="K125" s="12"/>
    </row>
    <row r="126" spans="1:11" x14ac:dyDescent="0.35">
      <c r="A126" s="11"/>
      <c r="B126" s="11"/>
      <c r="C126" s="11"/>
      <c r="D126" s="11"/>
      <c r="E126" s="11"/>
      <c r="F126" s="11"/>
      <c r="G126" s="11"/>
      <c r="H126" s="11"/>
      <c r="I126" s="11"/>
      <c r="J126" s="11"/>
      <c r="K126" s="12"/>
    </row>
    <row r="127" spans="1:11" x14ac:dyDescent="0.35">
      <c r="A127" s="11"/>
      <c r="B127" s="11"/>
      <c r="C127" s="11"/>
      <c r="D127" s="11"/>
      <c r="E127" s="11"/>
      <c r="F127" s="11"/>
      <c r="G127" s="11"/>
      <c r="H127" s="11"/>
      <c r="I127" s="11"/>
      <c r="J127" s="11"/>
      <c r="K127" s="12"/>
    </row>
    <row r="128" spans="1:11" x14ac:dyDescent="0.35">
      <c r="A128" s="11"/>
      <c r="B128" s="11"/>
      <c r="C128" s="11"/>
      <c r="D128" s="11"/>
      <c r="E128" s="11"/>
      <c r="F128" s="11"/>
      <c r="G128" s="11"/>
      <c r="H128" s="11"/>
      <c r="I128" s="11"/>
      <c r="J128" s="11"/>
      <c r="K128" s="12"/>
    </row>
    <row r="129" spans="1:11" x14ac:dyDescent="0.35">
      <c r="A129" s="11"/>
      <c r="B129" s="11"/>
      <c r="C129" s="11"/>
      <c r="D129" s="11"/>
      <c r="E129" s="11"/>
      <c r="F129" s="11"/>
      <c r="G129" s="11"/>
      <c r="H129" s="11"/>
      <c r="I129" s="11"/>
      <c r="J129" s="11"/>
      <c r="K129" s="12"/>
    </row>
    <row r="130" spans="1:11" x14ac:dyDescent="0.35">
      <c r="A130" s="11"/>
      <c r="B130" s="11"/>
      <c r="C130" s="11"/>
      <c r="D130" s="11"/>
      <c r="E130" s="11"/>
      <c r="F130" s="11"/>
      <c r="G130" s="11"/>
      <c r="H130" s="11"/>
      <c r="I130" s="11"/>
      <c r="J130" s="11"/>
      <c r="K130" s="12"/>
    </row>
    <row r="132" spans="1:11" x14ac:dyDescent="0.35">
      <c r="J132" s="19"/>
    </row>
    <row r="133" spans="1:11" x14ac:dyDescent="0.35">
      <c r="A133" s="11"/>
      <c r="B133" s="19" t="s">
        <v>196</v>
      </c>
      <c r="C133" s="11"/>
      <c r="D133" s="11"/>
      <c r="E133" s="11"/>
      <c r="F133" s="11"/>
      <c r="G133" s="11"/>
      <c r="H133" s="11"/>
      <c r="I133" s="11"/>
      <c r="J133" s="11"/>
      <c r="K133" s="12"/>
    </row>
    <row r="134" spans="1:11" x14ac:dyDescent="0.35">
      <c r="A134" s="11"/>
      <c r="B134" s="11"/>
      <c r="C134" s="11"/>
      <c r="D134" s="11"/>
      <c r="E134" s="11"/>
      <c r="F134" s="11"/>
      <c r="G134" s="11"/>
      <c r="H134" s="11"/>
      <c r="I134" s="11"/>
      <c r="J134" s="11"/>
      <c r="K134" s="12"/>
    </row>
    <row r="135" spans="1:11" x14ac:dyDescent="0.35">
      <c r="A135" s="11"/>
      <c r="B135" s="11"/>
      <c r="C135" s="11"/>
      <c r="D135" s="11"/>
      <c r="E135" s="11"/>
      <c r="F135" s="11"/>
      <c r="G135" s="11"/>
      <c r="H135" s="11"/>
      <c r="I135" s="11"/>
      <c r="J135" s="11"/>
      <c r="K135" s="12"/>
    </row>
    <row r="136" spans="1:11" x14ac:dyDescent="0.35">
      <c r="A136" s="11"/>
      <c r="B136" s="11"/>
      <c r="C136" s="11"/>
      <c r="D136" s="11"/>
      <c r="E136" s="11"/>
      <c r="F136" s="11"/>
      <c r="G136" s="11"/>
      <c r="H136" s="11"/>
      <c r="I136" s="11"/>
      <c r="J136" s="11"/>
      <c r="K136" s="12"/>
    </row>
    <row r="137" spans="1:11" x14ac:dyDescent="0.35">
      <c r="A137" s="11"/>
      <c r="B137" s="11"/>
      <c r="C137" s="11"/>
      <c r="D137" s="11"/>
      <c r="E137" s="11"/>
      <c r="F137" s="11"/>
      <c r="G137" s="11"/>
      <c r="H137" s="11"/>
      <c r="I137" s="11"/>
      <c r="J137" s="11"/>
      <c r="K137" s="12"/>
    </row>
    <row r="138" spans="1:11" x14ac:dyDescent="0.35">
      <c r="A138" s="11"/>
      <c r="B138" s="11"/>
      <c r="C138" s="11"/>
      <c r="D138" s="11"/>
      <c r="E138" s="11"/>
      <c r="F138" s="11"/>
      <c r="G138" s="11"/>
      <c r="H138" s="11"/>
      <c r="I138" s="11"/>
      <c r="J138" s="11"/>
      <c r="K138" s="12"/>
    </row>
    <row r="139" spans="1:11" x14ac:dyDescent="0.35">
      <c r="A139" s="11"/>
      <c r="B139" s="11"/>
      <c r="C139" s="11"/>
      <c r="D139" s="11"/>
      <c r="E139" s="11"/>
      <c r="F139" s="11"/>
      <c r="G139" s="11"/>
      <c r="H139" s="11"/>
      <c r="I139" s="11"/>
      <c r="J139" s="11"/>
      <c r="K139" s="12"/>
    </row>
    <row r="140" spans="1:11" x14ac:dyDescent="0.35">
      <c r="A140" s="11"/>
      <c r="B140" s="11"/>
      <c r="C140" s="11"/>
      <c r="D140" s="11"/>
      <c r="E140" s="11"/>
      <c r="F140" s="11"/>
      <c r="G140" s="11"/>
      <c r="H140" s="11"/>
      <c r="I140" s="11"/>
      <c r="J140" s="11"/>
      <c r="K140" s="12"/>
    </row>
    <row r="141" spans="1:11" x14ac:dyDescent="0.35">
      <c r="A141" s="11"/>
      <c r="B141" s="11"/>
      <c r="C141" s="11"/>
      <c r="D141" s="11"/>
      <c r="E141" s="11"/>
      <c r="F141" s="11"/>
      <c r="G141" s="11"/>
      <c r="H141" s="11"/>
      <c r="I141" s="11"/>
      <c r="J141" s="11"/>
      <c r="K141" s="12"/>
    </row>
    <row r="142" spans="1:11" x14ac:dyDescent="0.35">
      <c r="A142" s="11"/>
      <c r="B142" s="11"/>
      <c r="C142" s="11"/>
      <c r="D142" s="11"/>
      <c r="E142" s="11"/>
      <c r="F142" s="11"/>
      <c r="G142" s="11"/>
      <c r="H142" s="11"/>
      <c r="I142" s="11"/>
      <c r="J142" s="11"/>
      <c r="K142" s="12"/>
    </row>
    <row r="143" spans="1:11" x14ac:dyDescent="0.35">
      <c r="A143" s="11"/>
      <c r="B143" s="11"/>
      <c r="C143" s="11"/>
      <c r="D143" s="11"/>
      <c r="E143" s="11"/>
      <c r="F143" s="11"/>
      <c r="G143" s="11"/>
      <c r="H143" s="11"/>
      <c r="I143" s="11"/>
      <c r="J143" s="11"/>
      <c r="K143" s="12"/>
    </row>
    <row r="144" spans="1:11" x14ac:dyDescent="0.35">
      <c r="A144" s="11"/>
      <c r="B144" s="11"/>
      <c r="C144" s="11"/>
      <c r="D144" s="11"/>
      <c r="E144" s="11"/>
      <c r="F144" s="11"/>
      <c r="G144" s="11"/>
      <c r="H144" s="11"/>
      <c r="I144" s="11"/>
      <c r="J144" s="11"/>
      <c r="K144" s="12"/>
    </row>
    <row r="145" spans="1:11" x14ac:dyDescent="0.35">
      <c r="A145" s="11"/>
      <c r="B145" s="11"/>
      <c r="C145" s="11"/>
      <c r="D145" s="11"/>
      <c r="E145" s="11"/>
      <c r="F145" s="11"/>
      <c r="G145" s="11"/>
      <c r="H145" s="11"/>
      <c r="I145" s="11"/>
      <c r="J145" s="11"/>
      <c r="K145" s="12"/>
    </row>
    <row r="146" spans="1:11" x14ac:dyDescent="0.35">
      <c r="A146" s="11"/>
      <c r="B146" s="11"/>
      <c r="C146" s="11"/>
      <c r="D146" s="11"/>
      <c r="E146" s="11"/>
      <c r="F146" s="11"/>
      <c r="G146" s="11"/>
      <c r="H146" s="11"/>
      <c r="I146" s="11"/>
      <c r="J146" s="11"/>
      <c r="K146" s="12"/>
    </row>
    <row r="147" spans="1:11" x14ac:dyDescent="0.35">
      <c r="A147" s="11"/>
      <c r="B147" s="11"/>
      <c r="C147" s="11"/>
      <c r="D147" s="11"/>
      <c r="E147" s="11"/>
      <c r="F147" s="11"/>
      <c r="G147" s="11"/>
      <c r="H147" s="11"/>
      <c r="I147" s="11"/>
      <c r="J147" s="11"/>
      <c r="K147" s="12"/>
    </row>
    <row r="148" spans="1:11" x14ac:dyDescent="0.35">
      <c r="A148" s="11"/>
      <c r="B148" s="11"/>
      <c r="C148" s="11"/>
      <c r="D148" s="11"/>
      <c r="E148" s="11"/>
      <c r="F148" s="11"/>
      <c r="G148" s="11"/>
      <c r="H148" s="11"/>
      <c r="I148" s="11"/>
      <c r="J148" s="11"/>
      <c r="K148" s="12"/>
    </row>
    <row r="149" spans="1:11" x14ac:dyDescent="0.35">
      <c r="A149" s="11"/>
      <c r="B149" s="11"/>
      <c r="C149" s="11"/>
      <c r="D149" s="11"/>
      <c r="E149" s="11"/>
      <c r="F149" s="11"/>
      <c r="G149" s="11"/>
      <c r="H149" s="11"/>
      <c r="I149" s="11"/>
      <c r="J149" s="11"/>
      <c r="K149" s="12"/>
    </row>
    <row r="152" spans="1:11" x14ac:dyDescent="0.35">
      <c r="A152" s="11"/>
      <c r="B152" s="19"/>
      <c r="C152" s="11"/>
      <c r="D152" s="11"/>
      <c r="E152" s="11"/>
      <c r="F152" s="11"/>
      <c r="G152" s="11"/>
      <c r="H152" s="11"/>
      <c r="I152" s="11"/>
      <c r="J152" s="11"/>
      <c r="K152" s="12"/>
    </row>
    <row r="153" spans="1:11" x14ac:dyDescent="0.35">
      <c r="A153" s="11"/>
      <c r="B153" s="11"/>
      <c r="C153" s="11"/>
      <c r="D153" s="11"/>
      <c r="E153" s="11"/>
      <c r="F153" s="11"/>
      <c r="G153" s="11"/>
      <c r="H153" s="11"/>
      <c r="I153" s="11"/>
      <c r="J153" s="11"/>
      <c r="K153" s="12"/>
    </row>
    <row r="154" spans="1:11" ht="17.649999999999999" x14ac:dyDescent="0.5">
      <c r="A154" s="11"/>
      <c r="B154" s="17" t="s">
        <v>197</v>
      </c>
      <c r="C154" s="19"/>
      <c r="D154" s="19"/>
      <c r="E154" s="11"/>
      <c r="F154" s="11"/>
      <c r="G154" s="11"/>
      <c r="H154" s="11"/>
      <c r="I154" s="11"/>
      <c r="J154" s="11"/>
      <c r="K154" s="12"/>
    </row>
    <row r="156" spans="1:11" ht="28.35" customHeight="1" x14ac:dyDescent="0.35">
      <c r="A156" s="11"/>
      <c r="B156" s="56" t="s">
        <v>215</v>
      </c>
      <c r="C156" s="56"/>
      <c r="D156" s="56"/>
      <c r="E156" s="56"/>
      <c r="F156" s="56"/>
      <c r="G156" s="56"/>
      <c r="H156" s="56"/>
      <c r="I156" s="56"/>
      <c r="J156" s="56"/>
      <c r="K156" s="56"/>
    </row>
    <row r="157" spans="1:11" ht="29.85" customHeight="1" x14ac:dyDescent="0.35">
      <c r="A157" s="11"/>
      <c r="B157" s="56" t="s">
        <v>214</v>
      </c>
      <c r="C157" s="56"/>
      <c r="D157" s="56"/>
      <c r="E157" s="56"/>
      <c r="F157" s="56"/>
      <c r="G157" s="56"/>
      <c r="H157" s="56"/>
      <c r="I157" s="56"/>
      <c r="J157" s="56"/>
      <c r="K157" s="56"/>
    </row>
    <row r="158" spans="1:11" x14ac:dyDescent="0.35">
      <c r="A158" s="11"/>
      <c r="B158" s="56" t="s">
        <v>216</v>
      </c>
      <c r="C158" s="56"/>
      <c r="D158" s="56"/>
      <c r="E158" s="56"/>
      <c r="F158" s="56"/>
      <c r="G158" s="56"/>
      <c r="H158" s="56"/>
      <c r="I158" s="56"/>
      <c r="J158" s="56"/>
      <c r="K158" s="56"/>
    </row>
    <row r="159" spans="1:11" x14ac:dyDescent="0.35">
      <c r="A159" s="11"/>
      <c r="B159" s="56" t="s">
        <v>217</v>
      </c>
      <c r="C159" s="56"/>
      <c r="D159" s="56"/>
      <c r="E159" s="56"/>
      <c r="F159" s="56"/>
      <c r="G159" s="56"/>
      <c r="H159" s="56"/>
      <c r="I159" s="56"/>
      <c r="J159" s="56"/>
      <c r="K159" s="56"/>
    </row>
    <row r="161" spans="1:23" ht="17.649999999999999" x14ac:dyDescent="0.5">
      <c r="A161" s="11"/>
      <c r="B161" s="17" t="s">
        <v>200</v>
      </c>
      <c r="C161" s="19"/>
      <c r="D161" s="19"/>
      <c r="E161" s="11"/>
      <c r="F161" s="11"/>
      <c r="G161" s="11"/>
      <c r="H161" s="11"/>
      <c r="I161" s="11"/>
      <c r="J161" s="11"/>
      <c r="K161" s="12"/>
    </row>
    <row r="162" spans="1:23" ht="7.5" customHeight="1" x14ac:dyDescent="0.35"/>
    <row r="163" spans="1:23" ht="276.75" customHeight="1" x14ac:dyDescent="0.35">
      <c r="B163" s="57" t="s">
        <v>219</v>
      </c>
      <c r="C163" s="57"/>
      <c r="D163" s="57"/>
      <c r="E163" s="57"/>
      <c r="F163" s="57"/>
      <c r="G163" s="57"/>
      <c r="H163" s="57"/>
      <c r="I163" s="57"/>
      <c r="J163" s="57"/>
      <c r="K163" s="57"/>
      <c r="L163" s="34"/>
      <c r="M163" s="34"/>
      <c r="N163" s="34"/>
      <c r="O163" s="34"/>
      <c r="P163" s="34"/>
    </row>
    <row r="164" spans="1:23" x14ac:dyDescent="0.35">
      <c r="B164" s="35" t="s">
        <v>199</v>
      </c>
      <c r="C164" s="35"/>
    </row>
    <row r="165" spans="1:23" x14ac:dyDescent="0.35">
      <c r="N165" s="36"/>
      <c r="O165" s="36"/>
      <c r="P165" s="36"/>
      <c r="Q165" s="36"/>
      <c r="R165" s="36"/>
      <c r="S165" s="36"/>
      <c r="T165" s="36"/>
      <c r="U165" s="36"/>
      <c r="V165" s="36"/>
      <c r="W165" s="36"/>
    </row>
    <row r="166" spans="1:23" ht="90.75" customHeight="1" x14ac:dyDescent="0.35">
      <c r="B166" s="57" t="s">
        <v>218</v>
      </c>
      <c r="C166" s="57"/>
      <c r="D166" s="57"/>
      <c r="E166" s="57"/>
      <c r="F166" s="57"/>
      <c r="G166" s="57"/>
      <c r="H166" s="57"/>
      <c r="I166" s="57"/>
      <c r="J166" s="57"/>
      <c r="K166" s="57"/>
      <c r="N166" s="55"/>
      <c r="O166" s="55"/>
      <c r="P166" s="55"/>
      <c r="Q166" s="55"/>
      <c r="R166" s="55"/>
      <c r="S166" s="55"/>
      <c r="T166" s="55"/>
      <c r="U166" s="55"/>
      <c r="V166" s="55"/>
      <c r="W166" s="55"/>
    </row>
    <row r="167" spans="1:23" ht="118.5" customHeight="1" x14ac:dyDescent="0.35">
      <c r="B167" s="58" t="s">
        <v>335</v>
      </c>
      <c r="C167" s="57"/>
      <c r="D167" s="57"/>
      <c r="E167" s="57"/>
      <c r="F167" s="57"/>
      <c r="G167" s="57"/>
      <c r="H167" s="57"/>
      <c r="I167" s="57"/>
      <c r="J167" s="57"/>
      <c r="K167" s="57"/>
      <c r="N167" s="55"/>
      <c r="O167" s="55"/>
      <c r="P167" s="55"/>
      <c r="Q167" s="55"/>
      <c r="R167" s="55"/>
      <c r="S167" s="55"/>
      <c r="T167" s="55"/>
      <c r="U167" s="55"/>
      <c r="V167" s="55"/>
      <c r="W167" s="55"/>
    </row>
    <row r="168" spans="1:23" ht="87" customHeight="1" x14ac:dyDescent="0.35">
      <c r="B168" s="57" t="s">
        <v>336</v>
      </c>
      <c r="C168" s="57"/>
      <c r="D168" s="57"/>
      <c r="E168" s="57"/>
      <c r="F168" s="57"/>
      <c r="G168" s="57"/>
      <c r="H168" s="57"/>
      <c r="I168" s="57"/>
      <c r="J168" s="57"/>
      <c r="K168" s="57"/>
      <c r="N168" s="55"/>
      <c r="O168" s="55"/>
      <c r="P168" s="55"/>
      <c r="Q168" s="55"/>
      <c r="R168" s="55"/>
      <c r="S168" s="55"/>
      <c r="T168" s="55"/>
      <c r="U168" s="55"/>
      <c r="V168" s="55"/>
      <c r="W168" s="55"/>
    </row>
  </sheetData>
  <mergeCells count="27">
    <mergeCell ref="B156:K156"/>
    <mergeCell ref="B157:K157"/>
    <mergeCell ref="B73:K73"/>
    <mergeCell ref="B74:K74"/>
    <mergeCell ref="B66:K66"/>
    <mergeCell ref="B69:K69"/>
    <mergeCell ref="B70:K70"/>
    <mergeCell ref="B71:K71"/>
    <mergeCell ref="B61:J63"/>
    <mergeCell ref="B32:J36"/>
    <mergeCell ref="B47:J47"/>
    <mergeCell ref="B57:J59"/>
    <mergeCell ref="B72:K72"/>
    <mergeCell ref="B4:K5"/>
    <mergeCell ref="B9:J10"/>
    <mergeCell ref="B40:J42"/>
    <mergeCell ref="B44:J45"/>
    <mergeCell ref="B50:J53"/>
    <mergeCell ref="N166:W166"/>
    <mergeCell ref="N167:W167"/>
    <mergeCell ref="N168:W168"/>
    <mergeCell ref="B158:K158"/>
    <mergeCell ref="B159:K159"/>
    <mergeCell ref="B163:K163"/>
    <mergeCell ref="B168:K168"/>
    <mergeCell ref="B167:K167"/>
    <mergeCell ref="B166:K166"/>
  </mergeCells>
  <pageMargins left="0.7" right="0.7" top="0.75" bottom="0.75" header="0.3" footer="0.3"/>
  <pageSetup paperSize="9" scale="6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CC29-2B34-465B-AF0D-176D78DDB232}">
  <sheetPr>
    <tabColor theme="9" tint="-0.499984740745262"/>
  </sheetPr>
  <dimension ref="A1:E29"/>
  <sheetViews>
    <sheetView workbookViewId="0">
      <selection activeCell="A5" sqref="A5:E5"/>
    </sheetView>
  </sheetViews>
  <sheetFormatPr defaultColWidth="9.1328125" defaultRowHeight="14.25" x14ac:dyDescent="0.45"/>
  <cols>
    <col min="1" max="2" width="18.265625" style="2" customWidth="1"/>
    <col min="3" max="3" width="21.3984375" style="2" bestFit="1" customWidth="1"/>
    <col min="4" max="5" width="18.265625" style="2" customWidth="1"/>
    <col min="6" max="6" width="9.1328125" style="2"/>
    <col min="7" max="7" width="14.1328125" style="2" bestFit="1" customWidth="1"/>
    <col min="8" max="16384" width="9.1328125" style="2"/>
  </cols>
  <sheetData>
    <row r="1" spans="1:5" x14ac:dyDescent="0.45">
      <c r="A1" s="22" t="s">
        <v>149</v>
      </c>
      <c r="B1" s="22"/>
      <c r="C1" s="22"/>
      <c r="D1" s="22"/>
      <c r="E1" s="22"/>
    </row>
    <row r="2" spans="1:5" x14ac:dyDescent="0.45">
      <c r="A2" s="24"/>
      <c r="B2" s="24"/>
      <c r="C2" s="24"/>
      <c r="D2" s="24"/>
      <c r="E2" s="24"/>
    </row>
    <row r="3" spans="1:5" ht="35.65" x14ac:dyDescent="0.45">
      <c r="A3" s="3" t="s">
        <v>2</v>
      </c>
      <c r="B3" s="3" t="s">
        <v>22</v>
      </c>
      <c r="C3" s="3" t="s">
        <v>39</v>
      </c>
      <c r="D3" s="3" t="s">
        <v>150</v>
      </c>
      <c r="E3" s="3" t="s">
        <v>151</v>
      </c>
    </row>
    <row r="4" spans="1:5" x14ac:dyDescent="0.45">
      <c r="A4" s="4">
        <v>-1</v>
      </c>
      <c r="B4" s="4">
        <v>-2</v>
      </c>
      <c r="C4" s="4">
        <v>-3</v>
      </c>
      <c r="D4" s="4">
        <v>-4</v>
      </c>
      <c r="E4" s="4">
        <v>-5</v>
      </c>
    </row>
    <row r="5" spans="1:5" x14ac:dyDescent="0.45">
      <c r="A5" t="s">
        <v>87</v>
      </c>
      <c r="B5" t="s">
        <v>87</v>
      </c>
      <c r="C5" t="s">
        <v>108</v>
      </c>
      <c r="D5">
        <v>500000</v>
      </c>
      <c r="E5">
        <v>50000000000</v>
      </c>
    </row>
    <row r="6" spans="1:5" x14ac:dyDescent="0.45">
      <c r="A6" t="s">
        <v>92</v>
      </c>
      <c r="B6" t="s">
        <v>87</v>
      </c>
      <c r="C6" t="s">
        <v>108</v>
      </c>
      <c r="D6">
        <v>400000</v>
      </c>
      <c r="E6">
        <v>3000000000</v>
      </c>
    </row>
    <row r="7" spans="1:5" x14ac:dyDescent="0.45">
      <c r="A7" t="s">
        <v>92</v>
      </c>
      <c r="B7" t="s">
        <v>99</v>
      </c>
      <c r="C7" t="s">
        <v>109</v>
      </c>
      <c r="D7">
        <v>25000</v>
      </c>
      <c r="E7">
        <v>3000000000</v>
      </c>
    </row>
    <row r="8" spans="1:5" x14ac:dyDescent="0.45">
      <c r="A8" t="s">
        <v>92</v>
      </c>
      <c r="B8" t="s">
        <v>99</v>
      </c>
      <c r="C8" t="s">
        <v>110</v>
      </c>
      <c r="D8">
        <v>25000</v>
      </c>
      <c r="E8">
        <v>2000000000</v>
      </c>
    </row>
    <row r="9" spans="1:5" x14ac:dyDescent="0.45">
      <c r="A9" t="s">
        <v>92</v>
      </c>
      <c r="B9" t="s">
        <v>100</v>
      </c>
      <c r="C9" t="s">
        <v>111</v>
      </c>
      <c r="D9">
        <v>50000</v>
      </c>
      <c r="E9">
        <v>2000000000</v>
      </c>
    </row>
    <row r="10" spans="1:5" x14ac:dyDescent="0.45">
      <c r="A10" t="s">
        <v>92</v>
      </c>
      <c r="B10" t="s">
        <v>101</v>
      </c>
      <c r="C10" t="s">
        <v>111</v>
      </c>
      <c r="D10">
        <v>25000</v>
      </c>
      <c r="E10">
        <v>2000000000</v>
      </c>
    </row>
    <row r="11" spans="1:5" x14ac:dyDescent="0.45">
      <c r="A11" t="s">
        <v>92</v>
      </c>
      <c r="B11" t="s">
        <v>101</v>
      </c>
      <c r="C11" t="s">
        <v>112</v>
      </c>
      <c r="D11">
        <v>25000</v>
      </c>
      <c r="E11">
        <v>2000000000</v>
      </c>
    </row>
    <row r="12" spans="1:5" x14ac:dyDescent="0.45">
      <c r="A12" t="s">
        <v>92</v>
      </c>
      <c r="B12" t="s">
        <v>210</v>
      </c>
      <c r="C12" t="s">
        <v>111</v>
      </c>
      <c r="D12">
        <v>10000</v>
      </c>
      <c r="E12">
        <v>2000000000</v>
      </c>
    </row>
    <row r="13" spans="1:5" x14ac:dyDescent="0.45">
      <c r="A13" t="s">
        <v>92</v>
      </c>
      <c r="B13" t="s">
        <v>210</v>
      </c>
      <c r="C13" t="s">
        <v>112</v>
      </c>
      <c r="D13">
        <v>10000</v>
      </c>
      <c r="E13">
        <v>2000000000</v>
      </c>
    </row>
    <row r="14" spans="1:5" x14ac:dyDescent="0.45">
      <c r="A14" t="s">
        <v>92</v>
      </c>
      <c r="B14" t="s">
        <v>210</v>
      </c>
      <c r="C14" t="s">
        <v>113</v>
      </c>
      <c r="D14">
        <v>30000</v>
      </c>
      <c r="E14">
        <v>2000000000</v>
      </c>
    </row>
    <row r="15" spans="1:5" x14ac:dyDescent="0.45">
      <c r="A15" t="s">
        <v>92</v>
      </c>
      <c r="B15" t="s">
        <v>210</v>
      </c>
      <c r="C15" t="s">
        <v>114</v>
      </c>
      <c r="D15">
        <v>20000</v>
      </c>
      <c r="E15">
        <v>2000000000</v>
      </c>
    </row>
    <row r="16" spans="1:5" x14ac:dyDescent="0.45">
      <c r="A16" t="s">
        <v>92</v>
      </c>
      <c r="B16" t="s">
        <v>210</v>
      </c>
      <c r="C16" t="s">
        <v>189</v>
      </c>
      <c r="D16">
        <v>20000</v>
      </c>
      <c r="E16">
        <v>2000000000</v>
      </c>
    </row>
    <row r="17" spans="1:5" x14ac:dyDescent="0.45">
      <c r="A17" t="s">
        <v>92</v>
      </c>
      <c r="B17" t="s">
        <v>210</v>
      </c>
      <c r="C17" t="s">
        <v>115</v>
      </c>
      <c r="D17">
        <v>10000</v>
      </c>
      <c r="E17">
        <v>2000000000</v>
      </c>
    </row>
    <row r="18" spans="1:5" x14ac:dyDescent="0.45">
      <c r="A18" t="s">
        <v>94</v>
      </c>
      <c r="B18" t="s">
        <v>99</v>
      </c>
      <c r="C18" t="s">
        <v>108</v>
      </c>
      <c r="D18">
        <v>10000</v>
      </c>
      <c r="E18">
        <v>2000000000</v>
      </c>
    </row>
    <row r="19" spans="1:5" x14ac:dyDescent="0.45">
      <c r="A19" t="s">
        <v>94</v>
      </c>
      <c r="B19" t="s">
        <v>99</v>
      </c>
      <c r="C19" t="s">
        <v>109</v>
      </c>
      <c r="D19">
        <v>30000</v>
      </c>
      <c r="E19">
        <v>2000000000</v>
      </c>
    </row>
    <row r="20" spans="1:5" x14ac:dyDescent="0.45">
      <c r="A20" t="s">
        <v>94</v>
      </c>
      <c r="B20" t="s">
        <v>99</v>
      </c>
      <c r="C20" t="s">
        <v>110</v>
      </c>
      <c r="D20">
        <v>10000</v>
      </c>
      <c r="E20">
        <v>2000000000</v>
      </c>
    </row>
    <row r="21" spans="1:5" x14ac:dyDescent="0.45">
      <c r="A21" t="s">
        <v>94</v>
      </c>
      <c r="B21" t="s">
        <v>100</v>
      </c>
      <c r="C21" t="s">
        <v>111</v>
      </c>
      <c r="D21">
        <v>20000</v>
      </c>
      <c r="E21">
        <v>2000000000</v>
      </c>
    </row>
    <row r="22" spans="1:5" x14ac:dyDescent="0.45">
      <c r="A22" t="s">
        <v>94</v>
      </c>
      <c r="B22" t="s">
        <v>101</v>
      </c>
      <c r="C22" t="s">
        <v>111</v>
      </c>
      <c r="D22">
        <v>10000</v>
      </c>
      <c r="E22">
        <v>2000000000</v>
      </c>
    </row>
    <row r="23" spans="1:5" x14ac:dyDescent="0.45">
      <c r="A23" t="s">
        <v>94</v>
      </c>
      <c r="B23" t="s">
        <v>101</v>
      </c>
      <c r="C23" t="s">
        <v>112</v>
      </c>
      <c r="D23">
        <v>10000</v>
      </c>
      <c r="E23">
        <v>2000000000</v>
      </c>
    </row>
    <row r="24" spans="1:5" x14ac:dyDescent="0.45">
      <c r="A24" t="s">
        <v>94</v>
      </c>
      <c r="B24" t="s">
        <v>210</v>
      </c>
      <c r="C24" t="s">
        <v>111</v>
      </c>
      <c r="D24">
        <v>2000</v>
      </c>
      <c r="E24">
        <v>2000000000</v>
      </c>
    </row>
    <row r="25" spans="1:5" x14ac:dyDescent="0.45">
      <c r="A25" t="s">
        <v>94</v>
      </c>
      <c r="B25" t="s">
        <v>210</v>
      </c>
      <c r="C25" t="s">
        <v>112</v>
      </c>
      <c r="D25">
        <v>2000</v>
      </c>
      <c r="E25">
        <v>2000000000</v>
      </c>
    </row>
    <row r="26" spans="1:5" x14ac:dyDescent="0.45">
      <c r="A26" t="s">
        <v>94</v>
      </c>
      <c r="B26" t="s">
        <v>210</v>
      </c>
      <c r="C26" t="s">
        <v>113</v>
      </c>
      <c r="D26">
        <v>2000</v>
      </c>
      <c r="E26">
        <v>2000000000</v>
      </c>
    </row>
    <row r="27" spans="1:5" x14ac:dyDescent="0.45">
      <c r="A27" t="s">
        <v>94</v>
      </c>
      <c r="B27" t="s">
        <v>210</v>
      </c>
      <c r="C27" t="s">
        <v>114</v>
      </c>
      <c r="D27">
        <v>2000</v>
      </c>
      <c r="E27">
        <v>2000000000</v>
      </c>
    </row>
    <row r="28" spans="1:5" x14ac:dyDescent="0.45">
      <c r="A28" t="s">
        <v>94</v>
      </c>
      <c r="B28" t="s">
        <v>210</v>
      </c>
      <c r="C28" t="s">
        <v>189</v>
      </c>
      <c r="D28">
        <v>1000</v>
      </c>
      <c r="E28">
        <v>2000000000</v>
      </c>
    </row>
    <row r="29" spans="1:5" x14ac:dyDescent="0.45">
      <c r="A29" t="s">
        <v>94</v>
      </c>
      <c r="B29" t="s">
        <v>210</v>
      </c>
      <c r="C29" t="s">
        <v>115</v>
      </c>
      <c r="D29">
        <v>1000</v>
      </c>
      <c r="E29">
        <v>2000000000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87050-3084-41C7-9322-3036A7CE692F}">
  <sheetPr>
    <tabColor theme="7"/>
  </sheetPr>
  <dimension ref="A1:BL2549"/>
  <sheetViews>
    <sheetView workbookViewId="0"/>
  </sheetViews>
  <sheetFormatPr defaultColWidth="9.1328125" defaultRowHeight="14.25" x14ac:dyDescent="0.45"/>
  <cols>
    <col min="1" max="6" width="18.73046875" style="2" customWidth="1"/>
    <col min="7" max="16384" width="9.1328125" style="2"/>
  </cols>
  <sheetData>
    <row r="1" spans="1:64" x14ac:dyDescent="0.45">
      <c r="A1" s="22" t="s">
        <v>152</v>
      </c>
      <c r="B1" s="22"/>
      <c r="C1" s="22"/>
      <c r="D1" s="22"/>
      <c r="E1" s="22"/>
      <c r="F1" s="22"/>
    </row>
    <row r="2" spans="1:64" s="26" customFormat="1" x14ac:dyDescent="0.45">
      <c r="A2" s="25"/>
      <c r="B2" s="25"/>
      <c r="C2" s="25"/>
      <c r="D2" s="25"/>
      <c r="E2" s="25"/>
      <c r="F2" s="2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s="26" customFormat="1" ht="47.25" x14ac:dyDescent="0.45">
      <c r="A3" s="27" t="s">
        <v>153</v>
      </c>
      <c r="B3" s="27" t="s">
        <v>154</v>
      </c>
      <c r="C3" s="27" t="s">
        <v>155</v>
      </c>
      <c r="D3" s="27" t="s">
        <v>156</v>
      </c>
      <c r="E3" s="27" t="s">
        <v>157</v>
      </c>
      <c r="F3" s="27" t="s">
        <v>158</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s="26" customFormat="1" x14ac:dyDescent="0.45">
      <c r="A4" s="28">
        <v>-1</v>
      </c>
      <c r="B4" s="28">
        <v>-2</v>
      </c>
      <c r="C4" s="28">
        <v>-3</v>
      </c>
      <c r="D4" s="28">
        <v>-4</v>
      </c>
      <c r="E4" s="28">
        <v>-5</v>
      </c>
      <c r="F4" s="28">
        <v>-6</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s="26" customFormat="1" x14ac:dyDescent="0.45">
      <c r="A5" s="26">
        <v>18</v>
      </c>
      <c r="B5" s="26" t="s">
        <v>159</v>
      </c>
      <c r="C5" s="26" t="s">
        <v>160</v>
      </c>
      <c r="D5" s="26" t="s">
        <v>76</v>
      </c>
      <c r="E5" s="26">
        <v>393</v>
      </c>
      <c r="F5" s="29">
        <v>39308176</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s="26" customFormat="1" x14ac:dyDescent="0.45">
      <c r="A6" s="26">
        <v>18</v>
      </c>
      <c r="B6" s="26" t="s">
        <v>161</v>
      </c>
      <c r="C6" s="26" t="s">
        <v>160</v>
      </c>
      <c r="D6" s="26" t="s">
        <v>76</v>
      </c>
      <c r="E6" s="26">
        <v>393</v>
      </c>
      <c r="F6" s="29">
        <v>39308176</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s="26" customFormat="1" x14ac:dyDescent="0.45">
      <c r="A7" s="26">
        <v>18</v>
      </c>
      <c r="B7" s="26" t="s">
        <v>159</v>
      </c>
      <c r="C7" s="26" t="s">
        <v>160</v>
      </c>
      <c r="D7" s="26" t="s">
        <v>73</v>
      </c>
      <c r="E7" s="26">
        <v>393</v>
      </c>
      <c r="F7" s="29">
        <v>39308176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s="26" customFormat="1" x14ac:dyDescent="0.45">
      <c r="A8" s="26">
        <v>18</v>
      </c>
      <c r="B8" s="26" t="s">
        <v>161</v>
      </c>
      <c r="C8" s="26" t="s">
        <v>160</v>
      </c>
      <c r="D8" s="26" t="s">
        <v>73</v>
      </c>
      <c r="E8" s="26">
        <v>393</v>
      </c>
      <c r="F8" s="29">
        <v>39308176</v>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s="26" customFormat="1" x14ac:dyDescent="0.45">
      <c r="A9" s="26">
        <v>18</v>
      </c>
      <c r="B9" s="26" t="s">
        <v>159</v>
      </c>
      <c r="C9" s="26" t="s">
        <v>162</v>
      </c>
      <c r="D9" s="26" t="s">
        <v>76</v>
      </c>
      <c r="E9" s="26">
        <v>393</v>
      </c>
      <c r="F9" s="29">
        <v>39308176</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s="26" customFormat="1" x14ac:dyDescent="0.45">
      <c r="A10" s="26">
        <v>18</v>
      </c>
      <c r="B10" s="26" t="s">
        <v>161</v>
      </c>
      <c r="C10" s="26" t="s">
        <v>162</v>
      </c>
      <c r="D10" s="26" t="s">
        <v>76</v>
      </c>
      <c r="E10" s="26">
        <v>393</v>
      </c>
      <c r="F10" s="29">
        <v>39308176</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s="26" customFormat="1" x14ac:dyDescent="0.45">
      <c r="A11" s="26">
        <v>18</v>
      </c>
      <c r="B11" s="26" t="s">
        <v>159</v>
      </c>
      <c r="C11" s="26" t="s">
        <v>162</v>
      </c>
      <c r="D11" s="26" t="s">
        <v>73</v>
      </c>
      <c r="E11" s="26">
        <v>393</v>
      </c>
      <c r="F11" s="29">
        <v>39308176</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s="26" customFormat="1" x14ac:dyDescent="0.45">
      <c r="A12" s="26">
        <v>18</v>
      </c>
      <c r="B12" s="26" t="s">
        <v>161</v>
      </c>
      <c r="C12" s="26" t="s">
        <v>162</v>
      </c>
      <c r="D12" s="26" t="s">
        <v>73</v>
      </c>
      <c r="E12" s="26">
        <v>393</v>
      </c>
      <c r="F12" s="29">
        <v>39308176</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4" s="26" customFormat="1" x14ac:dyDescent="0.45">
      <c r="A13" s="26">
        <v>18</v>
      </c>
      <c r="B13" s="26" t="s">
        <v>159</v>
      </c>
      <c r="C13" s="26" t="s">
        <v>163</v>
      </c>
      <c r="D13" s="26" t="s">
        <v>76</v>
      </c>
      <c r="E13" s="26">
        <v>393</v>
      </c>
      <c r="F13" s="29">
        <v>39308176</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s="26" customFormat="1" x14ac:dyDescent="0.45">
      <c r="A14" s="26">
        <v>18</v>
      </c>
      <c r="B14" s="26" t="s">
        <v>161</v>
      </c>
      <c r="C14" s="26" t="s">
        <v>163</v>
      </c>
      <c r="D14" s="26" t="s">
        <v>76</v>
      </c>
      <c r="E14" s="26">
        <v>393</v>
      </c>
      <c r="F14" s="29">
        <v>39308176</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s="26" customFormat="1" x14ac:dyDescent="0.45">
      <c r="A15" s="26">
        <v>18</v>
      </c>
      <c r="B15" s="26" t="s">
        <v>159</v>
      </c>
      <c r="C15" s="26" t="s">
        <v>163</v>
      </c>
      <c r="D15" s="26" t="s">
        <v>73</v>
      </c>
      <c r="E15" s="26">
        <v>393</v>
      </c>
      <c r="F15" s="29">
        <v>39308176</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s="26" customFormat="1" x14ac:dyDescent="0.45">
      <c r="A16" s="26">
        <v>18</v>
      </c>
      <c r="B16" s="26" t="s">
        <v>161</v>
      </c>
      <c r="C16" s="26" t="s">
        <v>163</v>
      </c>
      <c r="D16" s="26" t="s">
        <v>73</v>
      </c>
      <c r="E16" s="26">
        <v>393</v>
      </c>
      <c r="F16" s="29">
        <v>39308176</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s="26" customFormat="1" x14ac:dyDescent="0.45">
      <c r="A17" s="26">
        <v>18</v>
      </c>
      <c r="B17" s="26" t="s">
        <v>159</v>
      </c>
      <c r="C17" s="26" t="s">
        <v>164</v>
      </c>
      <c r="D17" s="26" t="s">
        <v>76</v>
      </c>
      <c r="E17" s="26">
        <v>393</v>
      </c>
      <c r="F17" s="29">
        <v>39308176</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s="26" customFormat="1" x14ac:dyDescent="0.45">
      <c r="A18" s="26">
        <v>18</v>
      </c>
      <c r="B18" s="26" t="s">
        <v>161</v>
      </c>
      <c r="C18" s="26" t="s">
        <v>164</v>
      </c>
      <c r="D18" s="26" t="s">
        <v>76</v>
      </c>
      <c r="E18" s="26">
        <v>393</v>
      </c>
      <c r="F18" s="29">
        <v>39308176</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s="26" customFormat="1" x14ac:dyDescent="0.45">
      <c r="A19" s="26">
        <v>18</v>
      </c>
      <c r="B19" s="26" t="s">
        <v>159</v>
      </c>
      <c r="C19" s="26" t="s">
        <v>164</v>
      </c>
      <c r="D19" s="26" t="s">
        <v>73</v>
      </c>
      <c r="E19" s="26">
        <v>393</v>
      </c>
      <c r="F19" s="29">
        <v>39308176</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s="26" customFormat="1" x14ac:dyDescent="0.45">
      <c r="A20" s="26">
        <v>18</v>
      </c>
      <c r="B20" s="26" t="s">
        <v>161</v>
      </c>
      <c r="C20" s="26" t="s">
        <v>164</v>
      </c>
      <c r="D20" s="26" t="s">
        <v>73</v>
      </c>
      <c r="E20" s="26">
        <v>393</v>
      </c>
      <c r="F20" s="29">
        <v>39308176</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s="26" customFormat="1" x14ac:dyDescent="0.45">
      <c r="A21" s="26">
        <v>18</v>
      </c>
      <c r="B21" s="26" t="s">
        <v>159</v>
      </c>
      <c r="C21" s="26" t="s">
        <v>165</v>
      </c>
      <c r="D21" s="26" t="s">
        <v>76</v>
      </c>
      <c r="E21" s="26">
        <v>393</v>
      </c>
      <c r="F21" s="29">
        <v>39308176</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s="26" customFormat="1" x14ac:dyDescent="0.45">
      <c r="A22" s="26">
        <v>18</v>
      </c>
      <c r="B22" s="26" t="s">
        <v>161</v>
      </c>
      <c r="C22" s="26" t="s">
        <v>165</v>
      </c>
      <c r="D22" s="26" t="s">
        <v>76</v>
      </c>
      <c r="E22" s="26">
        <v>393</v>
      </c>
      <c r="F22" s="29">
        <v>39308176</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s="26" customFormat="1" x14ac:dyDescent="0.45">
      <c r="A23" s="26">
        <v>18</v>
      </c>
      <c r="B23" s="26" t="s">
        <v>159</v>
      </c>
      <c r="C23" s="26" t="s">
        <v>165</v>
      </c>
      <c r="D23" s="26" t="s">
        <v>73</v>
      </c>
      <c r="E23" s="26">
        <v>393</v>
      </c>
      <c r="F23" s="29">
        <v>39308176</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s="26" customFormat="1" x14ac:dyDescent="0.45">
      <c r="A24" s="26">
        <v>18</v>
      </c>
      <c r="B24" s="26" t="s">
        <v>161</v>
      </c>
      <c r="C24" s="26" t="s">
        <v>165</v>
      </c>
      <c r="D24" s="26" t="s">
        <v>73</v>
      </c>
      <c r="E24" s="26">
        <v>393</v>
      </c>
      <c r="F24" s="29">
        <v>39308176</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s="26" customFormat="1" x14ac:dyDescent="0.45">
      <c r="A25" s="26">
        <v>18</v>
      </c>
      <c r="B25" s="26" t="s">
        <v>159</v>
      </c>
      <c r="C25" s="26" t="s">
        <v>166</v>
      </c>
      <c r="D25" s="26" t="s">
        <v>76</v>
      </c>
      <c r="E25" s="26">
        <v>393</v>
      </c>
      <c r="F25" s="29">
        <v>39308176</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s="26" customFormat="1" x14ac:dyDescent="0.45">
      <c r="A26" s="26">
        <v>18</v>
      </c>
      <c r="B26" s="26" t="s">
        <v>161</v>
      </c>
      <c r="C26" s="26" t="s">
        <v>166</v>
      </c>
      <c r="D26" s="26" t="s">
        <v>76</v>
      </c>
      <c r="E26" s="26">
        <v>393</v>
      </c>
      <c r="F26" s="29">
        <v>39308176</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s="26" customFormat="1" x14ac:dyDescent="0.45">
      <c r="A27" s="26">
        <v>18</v>
      </c>
      <c r="B27" s="26" t="s">
        <v>159</v>
      </c>
      <c r="C27" s="26" t="s">
        <v>166</v>
      </c>
      <c r="D27" s="26" t="s">
        <v>73</v>
      </c>
      <c r="E27" s="26">
        <v>393</v>
      </c>
      <c r="F27" s="29">
        <v>39308176</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s="26" customFormat="1" x14ac:dyDescent="0.45">
      <c r="A28" s="26">
        <v>18</v>
      </c>
      <c r="B28" s="26" t="s">
        <v>161</v>
      </c>
      <c r="C28" s="26" t="s">
        <v>166</v>
      </c>
      <c r="D28" s="26" t="s">
        <v>73</v>
      </c>
      <c r="E28" s="26">
        <v>393</v>
      </c>
      <c r="F28" s="29">
        <v>39308176</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s="26" customFormat="1" x14ac:dyDescent="0.45">
      <c r="A29" s="26">
        <v>18</v>
      </c>
      <c r="B29" s="26" t="s">
        <v>159</v>
      </c>
      <c r="C29" s="26" t="s">
        <v>167</v>
      </c>
      <c r="D29" s="26" t="s">
        <v>76</v>
      </c>
      <c r="E29" s="26">
        <v>393</v>
      </c>
      <c r="F29" s="29">
        <v>39308176</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s="26" customFormat="1" x14ac:dyDescent="0.45">
      <c r="A30" s="26">
        <v>18</v>
      </c>
      <c r="B30" s="26" t="s">
        <v>161</v>
      </c>
      <c r="C30" s="26" t="s">
        <v>167</v>
      </c>
      <c r="D30" s="26" t="s">
        <v>76</v>
      </c>
      <c r="E30" s="26">
        <v>393</v>
      </c>
      <c r="F30" s="29">
        <v>39308176</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s="26" customFormat="1" x14ac:dyDescent="0.45">
      <c r="A31" s="26">
        <v>18</v>
      </c>
      <c r="B31" s="26" t="s">
        <v>159</v>
      </c>
      <c r="C31" s="26" t="s">
        <v>167</v>
      </c>
      <c r="D31" s="26" t="s">
        <v>73</v>
      </c>
      <c r="E31" s="26">
        <v>393</v>
      </c>
      <c r="F31" s="29">
        <v>39308176</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s="26" customFormat="1" x14ac:dyDescent="0.45">
      <c r="A32" s="26">
        <v>18</v>
      </c>
      <c r="B32" s="26" t="s">
        <v>161</v>
      </c>
      <c r="C32" s="26" t="s">
        <v>167</v>
      </c>
      <c r="D32" s="26" t="s">
        <v>73</v>
      </c>
      <c r="E32" s="26">
        <v>393</v>
      </c>
      <c r="F32" s="29">
        <v>39308176</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s="26" customFormat="1" x14ac:dyDescent="0.45">
      <c r="A33" s="26">
        <v>18</v>
      </c>
      <c r="B33" s="26" t="s">
        <v>159</v>
      </c>
      <c r="C33" s="26" t="s">
        <v>168</v>
      </c>
      <c r="D33" s="26" t="s">
        <v>76</v>
      </c>
      <c r="E33" s="26">
        <v>393</v>
      </c>
      <c r="F33" s="29">
        <v>39308176</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s="26" customFormat="1" x14ac:dyDescent="0.45">
      <c r="A34" s="26">
        <v>18</v>
      </c>
      <c r="B34" s="26" t="s">
        <v>161</v>
      </c>
      <c r="C34" s="26" t="s">
        <v>168</v>
      </c>
      <c r="D34" s="26" t="s">
        <v>76</v>
      </c>
      <c r="E34" s="26">
        <v>393</v>
      </c>
      <c r="F34" s="29">
        <v>39308176</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s="26" customFormat="1" x14ac:dyDescent="0.45">
      <c r="A35" s="26">
        <v>18</v>
      </c>
      <c r="B35" s="26" t="s">
        <v>159</v>
      </c>
      <c r="C35" s="26" t="s">
        <v>168</v>
      </c>
      <c r="D35" s="26" t="s">
        <v>73</v>
      </c>
      <c r="E35" s="26">
        <v>393</v>
      </c>
      <c r="F35" s="29">
        <v>39308176</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s="26" customFormat="1" x14ac:dyDescent="0.45">
      <c r="A36" s="26">
        <v>18</v>
      </c>
      <c r="B36" s="26" t="s">
        <v>161</v>
      </c>
      <c r="C36" s="26" t="s">
        <v>168</v>
      </c>
      <c r="D36" s="26" t="s">
        <v>73</v>
      </c>
      <c r="E36" s="26">
        <v>393</v>
      </c>
      <c r="F36" s="29">
        <v>39308176</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s="26" customFormat="1" x14ac:dyDescent="0.45">
      <c r="A37" s="26">
        <v>18</v>
      </c>
      <c r="B37" s="26" t="s">
        <v>159</v>
      </c>
      <c r="C37" s="26" t="s">
        <v>169</v>
      </c>
      <c r="D37" s="26" t="s">
        <v>76</v>
      </c>
      <c r="E37" s="26">
        <v>393</v>
      </c>
      <c r="F37" s="29">
        <v>39308176</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s="26" customFormat="1" x14ac:dyDescent="0.45">
      <c r="A38" s="26">
        <v>18</v>
      </c>
      <c r="B38" s="26" t="s">
        <v>161</v>
      </c>
      <c r="C38" s="26" t="s">
        <v>169</v>
      </c>
      <c r="D38" s="26" t="s">
        <v>76</v>
      </c>
      <c r="E38" s="26">
        <v>393</v>
      </c>
      <c r="F38" s="29">
        <v>39308176</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s="26" customFormat="1" x14ac:dyDescent="0.45">
      <c r="A39" s="26">
        <v>18</v>
      </c>
      <c r="B39" s="26" t="s">
        <v>159</v>
      </c>
      <c r="C39" s="26" t="s">
        <v>169</v>
      </c>
      <c r="D39" s="26" t="s">
        <v>73</v>
      </c>
      <c r="E39" s="26">
        <v>393</v>
      </c>
      <c r="F39" s="29">
        <v>39308176</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s="26" customFormat="1" x14ac:dyDescent="0.45">
      <c r="A40" s="26">
        <v>18</v>
      </c>
      <c r="B40" s="26" t="s">
        <v>161</v>
      </c>
      <c r="C40" s="26" t="s">
        <v>169</v>
      </c>
      <c r="D40" s="26" t="s">
        <v>73</v>
      </c>
      <c r="E40" s="26">
        <v>393</v>
      </c>
      <c r="F40" s="29">
        <v>39308176</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s="26" customFormat="1" x14ac:dyDescent="0.45">
      <c r="A41" s="26">
        <v>18</v>
      </c>
      <c r="B41" s="26" t="s">
        <v>159</v>
      </c>
      <c r="C41" s="26" t="s">
        <v>170</v>
      </c>
      <c r="D41" s="26" t="s">
        <v>76</v>
      </c>
      <c r="E41" s="26">
        <v>393</v>
      </c>
      <c r="F41" s="29">
        <v>39308176</v>
      </c>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s="26" customFormat="1" x14ac:dyDescent="0.45">
      <c r="A42" s="26">
        <v>18</v>
      </c>
      <c r="B42" s="26" t="s">
        <v>161</v>
      </c>
      <c r="C42" s="26" t="s">
        <v>170</v>
      </c>
      <c r="D42" s="26" t="s">
        <v>76</v>
      </c>
      <c r="E42" s="26">
        <v>393</v>
      </c>
      <c r="F42" s="29">
        <v>39308176</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s="26" customFormat="1" x14ac:dyDescent="0.45">
      <c r="A43" s="26">
        <v>18</v>
      </c>
      <c r="B43" s="26" t="s">
        <v>159</v>
      </c>
      <c r="C43" s="26" t="s">
        <v>170</v>
      </c>
      <c r="D43" s="26" t="s">
        <v>73</v>
      </c>
      <c r="E43" s="26">
        <v>393</v>
      </c>
      <c r="F43" s="29">
        <v>39308176</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s="26" customFormat="1" x14ac:dyDescent="0.45">
      <c r="A44" s="26">
        <v>18</v>
      </c>
      <c r="B44" s="26" t="s">
        <v>161</v>
      </c>
      <c r="C44" s="26" t="s">
        <v>170</v>
      </c>
      <c r="D44" s="26" t="s">
        <v>73</v>
      </c>
      <c r="E44" s="26">
        <v>393</v>
      </c>
      <c r="F44" s="29">
        <v>39308176</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s="26" customFormat="1" x14ac:dyDescent="0.45">
      <c r="A45" s="26">
        <v>18</v>
      </c>
      <c r="B45" s="26" t="s">
        <v>159</v>
      </c>
      <c r="C45" s="26" t="s">
        <v>171</v>
      </c>
      <c r="D45" s="26" t="s">
        <v>76</v>
      </c>
      <c r="E45" s="26">
        <v>393</v>
      </c>
      <c r="F45" s="29">
        <v>39308176</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s="26" customFormat="1" x14ac:dyDescent="0.45">
      <c r="A46" s="26">
        <v>18</v>
      </c>
      <c r="B46" s="26" t="s">
        <v>161</v>
      </c>
      <c r="C46" s="26" t="s">
        <v>171</v>
      </c>
      <c r="D46" s="26" t="s">
        <v>76</v>
      </c>
      <c r="E46" s="26">
        <v>393</v>
      </c>
      <c r="F46" s="29">
        <v>39308176</v>
      </c>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s="26" customFormat="1" x14ac:dyDescent="0.45">
      <c r="A47" s="26">
        <v>18</v>
      </c>
      <c r="B47" s="26" t="s">
        <v>159</v>
      </c>
      <c r="C47" s="26" t="s">
        <v>171</v>
      </c>
      <c r="D47" s="26" t="s">
        <v>73</v>
      </c>
      <c r="E47" s="26">
        <v>393</v>
      </c>
      <c r="F47" s="29">
        <v>39308176</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s="26" customFormat="1" x14ac:dyDescent="0.45">
      <c r="A48" s="26">
        <v>18</v>
      </c>
      <c r="B48" s="26" t="s">
        <v>161</v>
      </c>
      <c r="C48" s="26" t="s">
        <v>171</v>
      </c>
      <c r="D48" s="26" t="s">
        <v>73</v>
      </c>
      <c r="E48" s="26">
        <v>393</v>
      </c>
      <c r="F48" s="29">
        <v>39308176</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s="26" customFormat="1" x14ac:dyDescent="0.45">
      <c r="A49" s="26">
        <v>18</v>
      </c>
      <c r="B49" s="26" t="s">
        <v>159</v>
      </c>
      <c r="C49" s="26" t="s">
        <v>172</v>
      </c>
      <c r="D49" s="26" t="s">
        <v>76</v>
      </c>
      <c r="E49" s="26">
        <v>393</v>
      </c>
      <c r="F49" s="29">
        <v>39308176</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s="26" customFormat="1" x14ac:dyDescent="0.45">
      <c r="A50" s="26">
        <v>18</v>
      </c>
      <c r="B50" s="26" t="s">
        <v>161</v>
      </c>
      <c r="C50" s="26" t="s">
        <v>172</v>
      </c>
      <c r="D50" s="26" t="s">
        <v>76</v>
      </c>
      <c r="E50" s="26">
        <v>393</v>
      </c>
      <c r="F50" s="29">
        <v>39308176</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s="26" customFormat="1" x14ac:dyDescent="0.45">
      <c r="A51" s="26">
        <v>18</v>
      </c>
      <c r="B51" s="26" t="s">
        <v>159</v>
      </c>
      <c r="C51" s="26" t="s">
        <v>172</v>
      </c>
      <c r="D51" s="26" t="s">
        <v>73</v>
      </c>
      <c r="E51" s="26">
        <v>393</v>
      </c>
      <c r="F51" s="29">
        <v>39308176</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s="26" customFormat="1" x14ac:dyDescent="0.45">
      <c r="A52" s="26">
        <v>18</v>
      </c>
      <c r="B52" s="26" t="s">
        <v>161</v>
      </c>
      <c r="C52" s="26" t="s">
        <v>172</v>
      </c>
      <c r="D52" s="26" t="s">
        <v>73</v>
      </c>
      <c r="E52" s="26">
        <v>393</v>
      </c>
      <c r="F52" s="29">
        <v>39308176</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s="26" customFormat="1" x14ac:dyDescent="0.45">
      <c r="A53" s="26">
        <v>19</v>
      </c>
      <c r="B53" s="26" t="s">
        <v>159</v>
      </c>
      <c r="C53" s="26" t="s">
        <v>160</v>
      </c>
      <c r="D53" s="26" t="s">
        <v>76</v>
      </c>
      <c r="E53" s="26">
        <v>393</v>
      </c>
      <c r="F53" s="29">
        <v>39308176</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s="26" customFormat="1" x14ac:dyDescent="0.45">
      <c r="A54" s="26">
        <v>19</v>
      </c>
      <c r="B54" s="26" t="s">
        <v>161</v>
      </c>
      <c r="C54" s="26" t="s">
        <v>160</v>
      </c>
      <c r="D54" s="26" t="s">
        <v>76</v>
      </c>
      <c r="E54" s="26">
        <v>393</v>
      </c>
      <c r="F54" s="29">
        <v>39308176</v>
      </c>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s="26" customFormat="1" x14ac:dyDescent="0.45">
      <c r="A55" s="26">
        <v>19</v>
      </c>
      <c r="B55" s="26" t="s">
        <v>159</v>
      </c>
      <c r="C55" s="26" t="s">
        <v>160</v>
      </c>
      <c r="D55" s="26" t="s">
        <v>73</v>
      </c>
      <c r="E55" s="26">
        <v>393</v>
      </c>
      <c r="F55" s="29">
        <v>39308176</v>
      </c>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s="26" customFormat="1" x14ac:dyDescent="0.45">
      <c r="A56" s="26">
        <v>19</v>
      </c>
      <c r="B56" s="26" t="s">
        <v>161</v>
      </c>
      <c r="C56" s="26" t="s">
        <v>160</v>
      </c>
      <c r="D56" s="26" t="s">
        <v>73</v>
      </c>
      <c r="E56" s="26">
        <v>393</v>
      </c>
      <c r="F56" s="29">
        <v>39308176</v>
      </c>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s="26" customFormat="1" x14ac:dyDescent="0.45">
      <c r="A57" s="26">
        <v>19</v>
      </c>
      <c r="B57" s="26" t="s">
        <v>159</v>
      </c>
      <c r="C57" s="26" t="s">
        <v>162</v>
      </c>
      <c r="D57" s="26" t="s">
        <v>76</v>
      </c>
      <c r="E57" s="26">
        <v>393</v>
      </c>
      <c r="F57" s="29">
        <v>39308176</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s="26" customFormat="1" x14ac:dyDescent="0.45">
      <c r="A58" s="26">
        <v>19</v>
      </c>
      <c r="B58" s="26" t="s">
        <v>161</v>
      </c>
      <c r="C58" s="26" t="s">
        <v>162</v>
      </c>
      <c r="D58" s="26" t="s">
        <v>76</v>
      </c>
      <c r="E58" s="26">
        <v>393</v>
      </c>
      <c r="F58" s="29">
        <v>39308176</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s="26" customFormat="1" x14ac:dyDescent="0.45">
      <c r="A59" s="26">
        <v>19</v>
      </c>
      <c r="B59" s="26" t="s">
        <v>159</v>
      </c>
      <c r="C59" s="26" t="s">
        <v>162</v>
      </c>
      <c r="D59" s="26" t="s">
        <v>73</v>
      </c>
      <c r="E59" s="26">
        <v>393</v>
      </c>
      <c r="F59" s="29">
        <v>39308176</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s="26" customFormat="1" x14ac:dyDescent="0.45">
      <c r="A60" s="26">
        <v>19</v>
      </c>
      <c r="B60" s="26" t="s">
        <v>161</v>
      </c>
      <c r="C60" s="26" t="s">
        <v>162</v>
      </c>
      <c r="D60" s="26" t="s">
        <v>73</v>
      </c>
      <c r="E60" s="26">
        <v>393</v>
      </c>
      <c r="F60" s="29">
        <v>39308176</v>
      </c>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s="26" customFormat="1" x14ac:dyDescent="0.45">
      <c r="A61" s="26">
        <v>19</v>
      </c>
      <c r="B61" s="26" t="s">
        <v>159</v>
      </c>
      <c r="C61" s="26" t="s">
        <v>163</v>
      </c>
      <c r="D61" s="26" t="s">
        <v>76</v>
      </c>
      <c r="E61" s="26">
        <v>393</v>
      </c>
      <c r="F61" s="29">
        <v>39308176</v>
      </c>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s="26" customFormat="1" x14ac:dyDescent="0.45">
      <c r="A62" s="26">
        <v>19</v>
      </c>
      <c r="B62" s="26" t="s">
        <v>161</v>
      </c>
      <c r="C62" s="26" t="s">
        <v>163</v>
      </c>
      <c r="D62" s="26" t="s">
        <v>76</v>
      </c>
      <c r="E62" s="26">
        <v>393</v>
      </c>
      <c r="F62" s="29">
        <v>39308176</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s="26" customFormat="1" x14ac:dyDescent="0.45">
      <c r="A63" s="26">
        <v>19</v>
      </c>
      <c r="B63" s="26" t="s">
        <v>159</v>
      </c>
      <c r="C63" s="26" t="s">
        <v>163</v>
      </c>
      <c r="D63" s="26" t="s">
        <v>73</v>
      </c>
      <c r="E63" s="26">
        <v>393</v>
      </c>
      <c r="F63" s="29">
        <v>39308176</v>
      </c>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s="26" customFormat="1" x14ac:dyDescent="0.45">
      <c r="A64" s="26">
        <v>19</v>
      </c>
      <c r="B64" s="26" t="s">
        <v>161</v>
      </c>
      <c r="C64" s="26" t="s">
        <v>163</v>
      </c>
      <c r="D64" s="26" t="s">
        <v>73</v>
      </c>
      <c r="E64" s="26">
        <v>393</v>
      </c>
      <c r="F64" s="29">
        <v>39308176</v>
      </c>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s="26" customFormat="1" x14ac:dyDescent="0.45">
      <c r="A65" s="26">
        <v>19</v>
      </c>
      <c r="B65" s="26" t="s">
        <v>159</v>
      </c>
      <c r="C65" s="26" t="s">
        <v>164</v>
      </c>
      <c r="D65" s="26" t="s">
        <v>76</v>
      </c>
      <c r="E65" s="26">
        <v>393</v>
      </c>
      <c r="F65" s="29">
        <v>39308176</v>
      </c>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s="26" customFormat="1" x14ac:dyDescent="0.45">
      <c r="A66" s="26">
        <v>19</v>
      </c>
      <c r="B66" s="26" t="s">
        <v>161</v>
      </c>
      <c r="C66" s="26" t="s">
        <v>164</v>
      </c>
      <c r="D66" s="26" t="s">
        <v>76</v>
      </c>
      <c r="E66" s="26">
        <v>393</v>
      </c>
      <c r="F66" s="29">
        <v>39308176</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s="26" customFormat="1" x14ac:dyDescent="0.45">
      <c r="A67" s="26">
        <v>19</v>
      </c>
      <c r="B67" s="26" t="s">
        <v>159</v>
      </c>
      <c r="C67" s="26" t="s">
        <v>164</v>
      </c>
      <c r="D67" s="26" t="s">
        <v>73</v>
      </c>
      <c r="E67" s="26">
        <v>393</v>
      </c>
      <c r="F67" s="29">
        <v>39308176</v>
      </c>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s="26" customFormat="1" x14ac:dyDescent="0.45">
      <c r="A68" s="26">
        <v>19</v>
      </c>
      <c r="B68" s="26" t="s">
        <v>161</v>
      </c>
      <c r="C68" s="26" t="s">
        <v>164</v>
      </c>
      <c r="D68" s="26" t="s">
        <v>73</v>
      </c>
      <c r="E68" s="26">
        <v>393</v>
      </c>
      <c r="F68" s="29">
        <v>39308176</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s="26" customFormat="1" x14ac:dyDescent="0.45">
      <c r="A69" s="26">
        <v>19</v>
      </c>
      <c r="B69" s="26" t="s">
        <v>159</v>
      </c>
      <c r="C69" s="26" t="s">
        <v>165</v>
      </c>
      <c r="D69" s="26" t="s">
        <v>76</v>
      </c>
      <c r="E69" s="26">
        <v>393</v>
      </c>
      <c r="F69" s="29">
        <v>39308176</v>
      </c>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s="26" customFormat="1" x14ac:dyDescent="0.45">
      <c r="A70" s="26">
        <v>19</v>
      </c>
      <c r="B70" s="26" t="s">
        <v>161</v>
      </c>
      <c r="C70" s="26" t="s">
        <v>165</v>
      </c>
      <c r="D70" s="26" t="s">
        <v>76</v>
      </c>
      <c r="E70" s="26">
        <v>393</v>
      </c>
      <c r="F70" s="29">
        <v>39308176</v>
      </c>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s="26" customFormat="1" x14ac:dyDescent="0.45">
      <c r="A71" s="26">
        <v>19</v>
      </c>
      <c r="B71" s="26" t="s">
        <v>159</v>
      </c>
      <c r="C71" s="26" t="s">
        <v>165</v>
      </c>
      <c r="D71" s="26" t="s">
        <v>73</v>
      </c>
      <c r="E71" s="26">
        <v>393</v>
      </c>
      <c r="F71" s="29">
        <v>39308176</v>
      </c>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s="26" customFormat="1" x14ac:dyDescent="0.45">
      <c r="A72" s="26">
        <v>19</v>
      </c>
      <c r="B72" s="26" t="s">
        <v>161</v>
      </c>
      <c r="C72" s="26" t="s">
        <v>165</v>
      </c>
      <c r="D72" s="26" t="s">
        <v>73</v>
      </c>
      <c r="E72" s="26">
        <v>393</v>
      </c>
      <c r="F72" s="29">
        <v>39308176</v>
      </c>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s="26" customFormat="1" x14ac:dyDescent="0.45">
      <c r="A73" s="26">
        <v>19</v>
      </c>
      <c r="B73" s="26" t="s">
        <v>159</v>
      </c>
      <c r="C73" s="26" t="s">
        <v>166</v>
      </c>
      <c r="D73" s="26" t="s">
        <v>76</v>
      </c>
      <c r="E73" s="26">
        <v>393</v>
      </c>
      <c r="F73" s="29">
        <v>39308176</v>
      </c>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s="26" customFormat="1" x14ac:dyDescent="0.45">
      <c r="A74" s="26">
        <v>19</v>
      </c>
      <c r="B74" s="26" t="s">
        <v>161</v>
      </c>
      <c r="C74" s="26" t="s">
        <v>166</v>
      </c>
      <c r="D74" s="26" t="s">
        <v>76</v>
      </c>
      <c r="E74" s="26">
        <v>393</v>
      </c>
      <c r="F74" s="29">
        <v>39308176</v>
      </c>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s="26" customFormat="1" x14ac:dyDescent="0.45">
      <c r="A75" s="26">
        <v>19</v>
      </c>
      <c r="B75" s="26" t="s">
        <v>159</v>
      </c>
      <c r="C75" s="26" t="s">
        <v>166</v>
      </c>
      <c r="D75" s="26" t="s">
        <v>73</v>
      </c>
      <c r="E75" s="26">
        <v>393</v>
      </c>
      <c r="F75" s="29">
        <v>39308176</v>
      </c>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s="26" customFormat="1" x14ac:dyDescent="0.45">
      <c r="A76" s="26">
        <v>19</v>
      </c>
      <c r="B76" s="26" t="s">
        <v>161</v>
      </c>
      <c r="C76" s="26" t="s">
        <v>166</v>
      </c>
      <c r="D76" s="26" t="s">
        <v>73</v>
      </c>
      <c r="E76" s="26">
        <v>393</v>
      </c>
      <c r="F76" s="29">
        <v>39308176</v>
      </c>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s="26" customFormat="1" x14ac:dyDescent="0.45">
      <c r="A77" s="26">
        <v>19</v>
      </c>
      <c r="B77" s="26" t="s">
        <v>159</v>
      </c>
      <c r="C77" s="26" t="s">
        <v>167</v>
      </c>
      <c r="D77" s="26" t="s">
        <v>76</v>
      </c>
      <c r="E77" s="26">
        <v>393</v>
      </c>
      <c r="F77" s="29">
        <v>39308176</v>
      </c>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s="26" customFormat="1" x14ac:dyDescent="0.45">
      <c r="A78" s="26">
        <v>19</v>
      </c>
      <c r="B78" s="26" t="s">
        <v>161</v>
      </c>
      <c r="C78" s="26" t="s">
        <v>167</v>
      </c>
      <c r="D78" s="26" t="s">
        <v>76</v>
      </c>
      <c r="E78" s="26">
        <v>393</v>
      </c>
      <c r="F78" s="29">
        <v>39308176</v>
      </c>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s="26" customFormat="1" x14ac:dyDescent="0.45">
      <c r="A79" s="26">
        <v>19</v>
      </c>
      <c r="B79" s="26" t="s">
        <v>159</v>
      </c>
      <c r="C79" s="26" t="s">
        <v>167</v>
      </c>
      <c r="D79" s="26" t="s">
        <v>73</v>
      </c>
      <c r="E79" s="26">
        <v>393</v>
      </c>
      <c r="F79" s="29">
        <v>39308176</v>
      </c>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s="26" customFormat="1" x14ac:dyDescent="0.45">
      <c r="A80" s="26">
        <v>19</v>
      </c>
      <c r="B80" s="26" t="s">
        <v>161</v>
      </c>
      <c r="C80" s="26" t="s">
        <v>167</v>
      </c>
      <c r="D80" s="26" t="s">
        <v>73</v>
      </c>
      <c r="E80" s="26">
        <v>393</v>
      </c>
      <c r="F80" s="29">
        <v>39308176</v>
      </c>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4" s="26" customFormat="1" x14ac:dyDescent="0.45">
      <c r="A81" s="26">
        <v>19</v>
      </c>
      <c r="B81" s="26" t="s">
        <v>159</v>
      </c>
      <c r="C81" s="26" t="s">
        <v>168</v>
      </c>
      <c r="D81" s="26" t="s">
        <v>76</v>
      </c>
      <c r="E81" s="26">
        <v>393</v>
      </c>
      <c r="F81" s="29">
        <v>39308176</v>
      </c>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4" s="26" customFormat="1" x14ac:dyDescent="0.45">
      <c r="A82" s="26">
        <v>19</v>
      </c>
      <c r="B82" s="26" t="s">
        <v>161</v>
      </c>
      <c r="C82" s="26" t="s">
        <v>168</v>
      </c>
      <c r="D82" s="26" t="s">
        <v>76</v>
      </c>
      <c r="E82" s="26">
        <v>393</v>
      </c>
      <c r="F82" s="29">
        <v>39308176</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4" s="26" customFormat="1" x14ac:dyDescent="0.45">
      <c r="A83" s="26">
        <v>19</v>
      </c>
      <c r="B83" s="26" t="s">
        <v>159</v>
      </c>
      <c r="C83" s="26" t="s">
        <v>168</v>
      </c>
      <c r="D83" s="26" t="s">
        <v>73</v>
      </c>
      <c r="E83" s="26">
        <v>393</v>
      </c>
      <c r="F83" s="29">
        <v>39308176</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1:64" s="26" customFormat="1" x14ac:dyDescent="0.45">
      <c r="A84" s="26">
        <v>19</v>
      </c>
      <c r="B84" s="26" t="s">
        <v>161</v>
      </c>
      <c r="C84" s="26" t="s">
        <v>168</v>
      </c>
      <c r="D84" s="26" t="s">
        <v>73</v>
      </c>
      <c r="E84" s="26">
        <v>393</v>
      </c>
      <c r="F84" s="29">
        <v>39308176</v>
      </c>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1:64" s="26" customFormat="1" x14ac:dyDescent="0.45">
      <c r="A85" s="26">
        <v>19</v>
      </c>
      <c r="B85" s="26" t="s">
        <v>159</v>
      </c>
      <c r="C85" s="26" t="s">
        <v>169</v>
      </c>
      <c r="D85" s="26" t="s">
        <v>76</v>
      </c>
      <c r="E85" s="26">
        <v>393</v>
      </c>
      <c r="F85" s="29">
        <v>39308176</v>
      </c>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1:64" s="26" customFormat="1" x14ac:dyDescent="0.45">
      <c r="A86" s="26">
        <v>19</v>
      </c>
      <c r="B86" s="26" t="s">
        <v>161</v>
      </c>
      <c r="C86" s="26" t="s">
        <v>169</v>
      </c>
      <c r="D86" s="26" t="s">
        <v>76</v>
      </c>
      <c r="E86" s="26">
        <v>393</v>
      </c>
      <c r="F86" s="29">
        <v>39308176</v>
      </c>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1:64" s="26" customFormat="1" x14ac:dyDescent="0.45">
      <c r="A87" s="26">
        <v>19</v>
      </c>
      <c r="B87" s="26" t="s">
        <v>159</v>
      </c>
      <c r="C87" s="26" t="s">
        <v>169</v>
      </c>
      <c r="D87" s="26" t="s">
        <v>73</v>
      </c>
      <c r="E87" s="26">
        <v>393</v>
      </c>
      <c r="F87" s="29">
        <v>39308176</v>
      </c>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1:64" s="26" customFormat="1" x14ac:dyDescent="0.45">
      <c r="A88" s="26">
        <v>19</v>
      </c>
      <c r="B88" s="26" t="s">
        <v>161</v>
      </c>
      <c r="C88" s="26" t="s">
        <v>169</v>
      </c>
      <c r="D88" s="26" t="s">
        <v>73</v>
      </c>
      <c r="E88" s="26">
        <v>393</v>
      </c>
      <c r="F88" s="29">
        <v>39308176</v>
      </c>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1:64" s="26" customFormat="1" x14ac:dyDescent="0.45">
      <c r="A89" s="26">
        <v>19</v>
      </c>
      <c r="B89" s="26" t="s">
        <v>159</v>
      </c>
      <c r="C89" s="26" t="s">
        <v>170</v>
      </c>
      <c r="D89" s="26" t="s">
        <v>76</v>
      </c>
      <c r="E89" s="26">
        <v>393</v>
      </c>
      <c r="F89" s="29">
        <v>39308176</v>
      </c>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1:64" s="26" customFormat="1" x14ac:dyDescent="0.45">
      <c r="A90" s="26">
        <v>19</v>
      </c>
      <c r="B90" s="26" t="s">
        <v>161</v>
      </c>
      <c r="C90" s="26" t="s">
        <v>170</v>
      </c>
      <c r="D90" s="26" t="s">
        <v>76</v>
      </c>
      <c r="E90" s="26">
        <v>393</v>
      </c>
      <c r="F90" s="29">
        <v>39308176</v>
      </c>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4" s="26" customFormat="1" x14ac:dyDescent="0.45">
      <c r="A91" s="26">
        <v>19</v>
      </c>
      <c r="B91" s="26" t="s">
        <v>159</v>
      </c>
      <c r="C91" s="26" t="s">
        <v>170</v>
      </c>
      <c r="D91" s="26" t="s">
        <v>73</v>
      </c>
      <c r="E91" s="26">
        <v>393</v>
      </c>
      <c r="F91" s="29">
        <v>39308176</v>
      </c>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s="26" customFormat="1" x14ac:dyDescent="0.45">
      <c r="A92" s="26">
        <v>19</v>
      </c>
      <c r="B92" s="26" t="s">
        <v>161</v>
      </c>
      <c r="C92" s="26" t="s">
        <v>170</v>
      </c>
      <c r="D92" s="26" t="s">
        <v>73</v>
      </c>
      <c r="E92" s="26">
        <v>393</v>
      </c>
      <c r="F92" s="29">
        <v>39308176</v>
      </c>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s="26" customFormat="1" x14ac:dyDescent="0.45">
      <c r="A93" s="26">
        <v>19</v>
      </c>
      <c r="B93" s="26" t="s">
        <v>159</v>
      </c>
      <c r="C93" s="26" t="s">
        <v>171</v>
      </c>
      <c r="D93" s="26" t="s">
        <v>76</v>
      </c>
      <c r="E93" s="26">
        <v>393</v>
      </c>
      <c r="F93" s="29">
        <v>39308176</v>
      </c>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4" s="26" customFormat="1" x14ac:dyDescent="0.45">
      <c r="A94" s="26">
        <v>19</v>
      </c>
      <c r="B94" s="26" t="s">
        <v>161</v>
      </c>
      <c r="C94" s="26" t="s">
        <v>171</v>
      </c>
      <c r="D94" s="26" t="s">
        <v>76</v>
      </c>
      <c r="E94" s="26">
        <v>393</v>
      </c>
      <c r="F94" s="29">
        <v>39308176</v>
      </c>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1:64" s="26" customFormat="1" x14ac:dyDescent="0.45">
      <c r="A95" s="26">
        <v>19</v>
      </c>
      <c r="B95" s="26" t="s">
        <v>159</v>
      </c>
      <c r="C95" s="26" t="s">
        <v>171</v>
      </c>
      <c r="D95" s="26" t="s">
        <v>73</v>
      </c>
      <c r="E95" s="26">
        <v>393</v>
      </c>
      <c r="F95" s="29">
        <v>39308176</v>
      </c>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4" s="26" customFormat="1" x14ac:dyDescent="0.45">
      <c r="A96" s="26">
        <v>19</v>
      </c>
      <c r="B96" s="26" t="s">
        <v>161</v>
      </c>
      <c r="C96" s="26" t="s">
        <v>171</v>
      </c>
      <c r="D96" s="26" t="s">
        <v>73</v>
      </c>
      <c r="E96" s="26">
        <v>393</v>
      </c>
      <c r="F96" s="29">
        <v>39308176</v>
      </c>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1:64" s="26" customFormat="1" x14ac:dyDescent="0.45">
      <c r="A97" s="26">
        <v>19</v>
      </c>
      <c r="B97" s="26" t="s">
        <v>159</v>
      </c>
      <c r="C97" s="26" t="s">
        <v>172</v>
      </c>
      <c r="D97" s="26" t="s">
        <v>76</v>
      </c>
      <c r="E97" s="26">
        <v>393</v>
      </c>
      <c r="F97" s="29">
        <v>39308176</v>
      </c>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1:64" s="26" customFormat="1" x14ac:dyDescent="0.45">
      <c r="A98" s="26">
        <v>19</v>
      </c>
      <c r="B98" s="26" t="s">
        <v>161</v>
      </c>
      <c r="C98" s="26" t="s">
        <v>172</v>
      </c>
      <c r="D98" s="26" t="s">
        <v>76</v>
      </c>
      <c r="E98" s="26">
        <v>393</v>
      </c>
      <c r="F98" s="29">
        <v>39308176</v>
      </c>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s="26" customFormat="1" x14ac:dyDescent="0.45">
      <c r="A99" s="26">
        <v>19</v>
      </c>
      <c r="B99" s="26" t="s">
        <v>159</v>
      </c>
      <c r="C99" s="26" t="s">
        <v>172</v>
      </c>
      <c r="D99" s="26" t="s">
        <v>73</v>
      </c>
      <c r="E99" s="26">
        <v>393</v>
      </c>
      <c r="F99" s="29">
        <v>39308176</v>
      </c>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1:64" s="26" customFormat="1" x14ac:dyDescent="0.45">
      <c r="A100" s="26">
        <v>19</v>
      </c>
      <c r="B100" s="26" t="s">
        <v>161</v>
      </c>
      <c r="C100" s="26" t="s">
        <v>172</v>
      </c>
      <c r="D100" s="26" t="s">
        <v>73</v>
      </c>
      <c r="E100" s="26">
        <v>393</v>
      </c>
      <c r="F100" s="29">
        <v>39308176</v>
      </c>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s="26" customFormat="1" x14ac:dyDescent="0.45">
      <c r="A101" s="26">
        <v>20</v>
      </c>
      <c r="B101" s="26" t="s">
        <v>159</v>
      </c>
      <c r="C101" s="26" t="s">
        <v>160</v>
      </c>
      <c r="D101" s="26" t="s">
        <v>76</v>
      </c>
      <c r="E101" s="26">
        <v>393</v>
      </c>
      <c r="F101" s="29">
        <v>39308176</v>
      </c>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1:64" s="26" customFormat="1" x14ac:dyDescent="0.45">
      <c r="A102" s="26">
        <f>A101</f>
        <v>20</v>
      </c>
      <c r="B102" s="26" t="s">
        <v>161</v>
      </c>
      <c r="C102" s="26" t="s">
        <v>160</v>
      </c>
      <c r="D102" s="26" t="s">
        <v>76</v>
      </c>
      <c r="E102" s="26">
        <v>393</v>
      </c>
      <c r="F102" s="29">
        <v>39308176</v>
      </c>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1:64" s="26" customFormat="1" x14ac:dyDescent="0.45">
      <c r="A103" s="26">
        <f t="shared" ref="A103:A148" si="0">A102</f>
        <v>20</v>
      </c>
      <c r="B103" s="26" t="s">
        <v>159</v>
      </c>
      <c r="C103" s="26" t="s">
        <v>160</v>
      </c>
      <c r="D103" s="26" t="s">
        <v>73</v>
      </c>
      <c r="E103" s="26">
        <v>393</v>
      </c>
      <c r="F103" s="29">
        <v>39308176</v>
      </c>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s="26" customFormat="1" x14ac:dyDescent="0.45">
      <c r="A104" s="26">
        <f t="shared" si="0"/>
        <v>20</v>
      </c>
      <c r="B104" s="26" t="s">
        <v>161</v>
      </c>
      <c r="C104" s="26" t="s">
        <v>160</v>
      </c>
      <c r="D104" s="26" t="s">
        <v>73</v>
      </c>
      <c r="E104" s="26">
        <v>393</v>
      </c>
      <c r="F104" s="29">
        <v>39308176</v>
      </c>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1:64" s="26" customFormat="1" x14ac:dyDescent="0.45">
      <c r="A105" s="26">
        <f t="shared" si="0"/>
        <v>20</v>
      </c>
      <c r="B105" s="26" t="s">
        <v>159</v>
      </c>
      <c r="C105" s="26" t="s">
        <v>162</v>
      </c>
      <c r="D105" s="26" t="s">
        <v>76</v>
      </c>
      <c r="E105" s="26">
        <v>393</v>
      </c>
      <c r="F105" s="29">
        <v>39308176</v>
      </c>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s="26" customFormat="1" x14ac:dyDescent="0.45">
      <c r="A106" s="26">
        <f t="shared" si="0"/>
        <v>20</v>
      </c>
      <c r="B106" s="26" t="s">
        <v>161</v>
      </c>
      <c r="C106" s="26" t="s">
        <v>162</v>
      </c>
      <c r="D106" s="26" t="s">
        <v>76</v>
      </c>
      <c r="E106" s="26">
        <v>393</v>
      </c>
      <c r="F106" s="29">
        <v>39308176</v>
      </c>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s="26" customFormat="1" x14ac:dyDescent="0.45">
      <c r="A107" s="26">
        <f t="shared" si="0"/>
        <v>20</v>
      </c>
      <c r="B107" s="26" t="s">
        <v>159</v>
      </c>
      <c r="C107" s="26" t="s">
        <v>162</v>
      </c>
      <c r="D107" s="26" t="s">
        <v>73</v>
      </c>
      <c r="E107" s="26">
        <v>393</v>
      </c>
      <c r="F107" s="29">
        <v>39308176</v>
      </c>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4" s="26" customFormat="1" x14ac:dyDescent="0.45">
      <c r="A108" s="26">
        <f t="shared" si="0"/>
        <v>20</v>
      </c>
      <c r="B108" s="26" t="s">
        <v>161</v>
      </c>
      <c r="C108" s="26" t="s">
        <v>162</v>
      </c>
      <c r="D108" s="26" t="s">
        <v>73</v>
      </c>
      <c r="E108" s="26">
        <v>393</v>
      </c>
      <c r="F108" s="29">
        <v>39308176</v>
      </c>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s="26" customFormat="1" x14ac:dyDescent="0.45">
      <c r="A109" s="26">
        <f t="shared" si="0"/>
        <v>20</v>
      </c>
      <c r="B109" s="26" t="s">
        <v>159</v>
      </c>
      <c r="C109" s="26" t="s">
        <v>163</v>
      </c>
      <c r="D109" s="26" t="s">
        <v>76</v>
      </c>
      <c r="E109" s="26">
        <v>393</v>
      </c>
      <c r="F109" s="29">
        <v>39308176</v>
      </c>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s="26" customFormat="1" x14ac:dyDescent="0.45">
      <c r="A110" s="26">
        <f t="shared" si="0"/>
        <v>20</v>
      </c>
      <c r="B110" s="26" t="s">
        <v>161</v>
      </c>
      <c r="C110" s="26" t="s">
        <v>163</v>
      </c>
      <c r="D110" s="26" t="s">
        <v>76</v>
      </c>
      <c r="E110" s="26">
        <v>393</v>
      </c>
      <c r="F110" s="29">
        <v>39308176</v>
      </c>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s="26" customFormat="1" x14ac:dyDescent="0.45">
      <c r="A111" s="26">
        <f t="shared" si="0"/>
        <v>20</v>
      </c>
      <c r="B111" s="26" t="s">
        <v>159</v>
      </c>
      <c r="C111" s="26" t="s">
        <v>163</v>
      </c>
      <c r="D111" s="26" t="s">
        <v>73</v>
      </c>
      <c r="E111" s="26">
        <v>393</v>
      </c>
      <c r="F111" s="29">
        <v>39308176</v>
      </c>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s="26" customFormat="1" x14ac:dyDescent="0.45">
      <c r="A112" s="26">
        <f t="shared" si="0"/>
        <v>20</v>
      </c>
      <c r="B112" s="26" t="s">
        <v>161</v>
      </c>
      <c r="C112" s="26" t="s">
        <v>163</v>
      </c>
      <c r="D112" s="26" t="s">
        <v>73</v>
      </c>
      <c r="E112" s="26">
        <v>393</v>
      </c>
      <c r="F112" s="29">
        <v>39308176</v>
      </c>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s="26" customFormat="1" x14ac:dyDescent="0.45">
      <c r="A113" s="26">
        <f t="shared" si="0"/>
        <v>20</v>
      </c>
      <c r="B113" s="26" t="s">
        <v>159</v>
      </c>
      <c r="C113" s="26" t="s">
        <v>164</v>
      </c>
      <c r="D113" s="26" t="s">
        <v>76</v>
      </c>
      <c r="E113" s="26">
        <v>393</v>
      </c>
      <c r="F113" s="29">
        <v>39308176</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s="26" customFormat="1" x14ac:dyDescent="0.45">
      <c r="A114" s="26">
        <f t="shared" si="0"/>
        <v>20</v>
      </c>
      <c r="B114" s="26" t="s">
        <v>161</v>
      </c>
      <c r="C114" s="26" t="s">
        <v>164</v>
      </c>
      <c r="D114" s="26" t="s">
        <v>76</v>
      </c>
      <c r="E114" s="26">
        <v>393</v>
      </c>
      <c r="F114" s="29">
        <v>39308176</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64" s="26" customFormat="1" x14ac:dyDescent="0.45">
      <c r="A115" s="26">
        <f t="shared" si="0"/>
        <v>20</v>
      </c>
      <c r="B115" s="26" t="s">
        <v>159</v>
      </c>
      <c r="C115" s="26" t="s">
        <v>164</v>
      </c>
      <c r="D115" s="26" t="s">
        <v>73</v>
      </c>
      <c r="E115" s="26">
        <v>393</v>
      </c>
      <c r="F115" s="29">
        <v>39308176</v>
      </c>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64" s="26" customFormat="1" x14ac:dyDescent="0.45">
      <c r="A116" s="26">
        <f t="shared" si="0"/>
        <v>20</v>
      </c>
      <c r="B116" s="26" t="s">
        <v>161</v>
      </c>
      <c r="C116" s="26" t="s">
        <v>164</v>
      </c>
      <c r="D116" s="26" t="s">
        <v>73</v>
      </c>
      <c r="E116" s="26">
        <v>393</v>
      </c>
      <c r="F116" s="29">
        <v>39308176</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64" s="26" customFormat="1" x14ac:dyDescent="0.45">
      <c r="A117" s="26">
        <f t="shared" si="0"/>
        <v>20</v>
      </c>
      <c r="B117" s="26" t="s">
        <v>159</v>
      </c>
      <c r="C117" s="26" t="s">
        <v>165</v>
      </c>
      <c r="D117" s="26" t="s">
        <v>76</v>
      </c>
      <c r="E117" s="26">
        <v>393</v>
      </c>
      <c r="F117" s="29">
        <v>39308176</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64" s="26" customFormat="1" x14ac:dyDescent="0.45">
      <c r="A118" s="26">
        <f t="shared" si="0"/>
        <v>20</v>
      </c>
      <c r="B118" s="26" t="s">
        <v>161</v>
      </c>
      <c r="C118" s="26" t="s">
        <v>165</v>
      </c>
      <c r="D118" s="26" t="s">
        <v>76</v>
      </c>
      <c r="E118" s="26">
        <v>393</v>
      </c>
      <c r="F118" s="29">
        <v>39308176</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64" s="26" customFormat="1" x14ac:dyDescent="0.45">
      <c r="A119" s="26">
        <f t="shared" si="0"/>
        <v>20</v>
      </c>
      <c r="B119" s="26" t="s">
        <v>159</v>
      </c>
      <c r="C119" s="26" t="s">
        <v>165</v>
      </c>
      <c r="D119" s="26" t="s">
        <v>73</v>
      </c>
      <c r="E119" s="26">
        <v>393</v>
      </c>
      <c r="F119" s="29">
        <v>39308176</v>
      </c>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64" s="26" customFormat="1" x14ac:dyDescent="0.45">
      <c r="A120" s="26">
        <f t="shared" si="0"/>
        <v>20</v>
      </c>
      <c r="B120" s="26" t="s">
        <v>161</v>
      </c>
      <c r="C120" s="26" t="s">
        <v>165</v>
      </c>
      <c r="D120" s="26" t="s">
        <v>73</v>
      </c>
      <c r="E120" s="26">
        <v>393</v>
      </c>
      <c r="F120" s="29">
        <v>39308176</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64" s="26" customFormat="1" x14ac:dyDescent="0.45">
      <c r="A121" s="26">
        <f t="shared" si="0"/>
        <v>20</v>
      </c>
      <c r="B121" s="26" t="s">
        <v>159</v>
      </c>
      <c r="C121" s="26" t="s">
        <v>166</v>
      </c>
      <c r="D121" s="26" t="s">
        <v>76</v>
      </c>
      <c r="E121" s="26">
        <v>393</v>
      </c>
      <c r="F121" s="29">
        <v>39308176</v>
      </c>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64" s="26" customFormat="1" x14ac:dyDescent="0.45">
      <c r="A122" s="26">
        <f t="shared" si="0"/>
        <v>20</v>
      </c>
      <c r="B122" s="26" t="s">
        <v>161</v>
      </c>
      <c r="C122" s="26" t="s">
        <v>166</v>
      </c>
      <c r="D122" s="26" t="s">
        <v>76</v>
      </c>
      <c r="E122" s="26">
        <v>393</v>
      </c>
      <c r="F122" s="29">
        <v>39308176</v>
      </c>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64" s="26" customFormat="1" x14ac:dyDescent="0.45">
      <c r="A123" s="26">
        <f t="shared" si="0"/>
        <v>20</v>
      </c>
      <c r="B123" s="26" t="s">
        <v>159</v>
      </c>
      <c r="C123" s="26" t="s">
        <v>166</v>
      </c>
      <c r="D123" s="26" t="s">
        <v>73</v>
      </c>
      <c r="E123" s="26">
        <v>393</v>
      </c>
      <c r="F123" s="29">
        <v>39308176</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64" s="26" customFormat="1" x14ac:dyDescent="0.45">
      <c r="A124" s="26">
        <f t="shared" si="0"/>
        <v>20</v>
      </c>
      <c r="B124" s="26" t="s">
        <v>161</v>
      </c>
      <c r="C124" s="26" t="s">
        <v>166</v>
      </c>
      <c r="D124" s="26" t="s">
        <v>73</v>
      </c>
      <c r="E124" s="26">
        <v>393</v>
      </c>
      <c r="F124" s="29">
        <v>39308176</v>
      </c>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64" s="26" customFormat="1" x14ac:dyDescent="0.45">
      <c r="A125" s="26">
        <f t="shared" si="0"/>
        <v>20</v>
      </c>
      <c r="B125" s="26" t="s">
        <v>159</v>
      </c>
      <c r="C125" s="26" t="s">
        <v>167</v>
      </c>
      <c r="D125" s="26" t="s">
        <v>76</v>
      </c>
      <c r="E125" s="26">
        <v>393</v>
      </c>
      <c r="F125" s="29">
        <v>39308176</v>
      </c>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64" s="26" customFormat="1" x14ac:dyDescent="0.45">
      <c r="A126" s="26">
        <f t="shared" si="0"/>
        <v>20</v>
      </c>
      <c r="B126" s="26" t="s">
        <v>161</v>
      </c>
      <c r="C126" s="26" t="s">
        <v>167</v>
      </c>
      <c r="D126" s="26" t="s">
        <v>76</v>
      </c>
      <c r="E126" s="26">
        <v>393</v>
      </c>
      <c r="F126" s="29">
        <v>39308176</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64" s="26" customFormat="1" x14ac:dyDescent="0.45">
      <c r="A127" s="26">
        <f t="shared" si="0"/>
        <v>20</v>
      </c>
      <c r="B127" s="26" t="s">
        <v>159</v>
      </c>
      <c r="C127" s="26" t="s">
        <v>167</v>
      </c>
      <c r="D127" s="26" t="s">
        <v>73</v>
      </c>
      <c r="E127" s="26">
        <v>393</v>
      </c>
      <c r="F127" s="29">
        <v>39308176</v>
      </c>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64" s="26" customFormat="1" x14ac:dyDescent="0.45">
      <c r="A128" s="26">
        <f t="shared" si="0"/>
        <v>20</v>
      </c>
      <c r="B128" s="26" t="s">
        <v>161</v>
      </c>
      <c r="C128" s="26" t="s">
        <v>167</v>
      </c>
      <c r="D128" s="26" t="s">
        <v>73</v>
      </c>
      <c r="E128" s="26">
        <v>393</v>
      </c>
      <c r="F128" s="29">
        <v>39308176</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4" s="26" customFormat="1" x14ac:dyDescent="0.45">
      <c r="A129" s="26">
        <f t="shared" si="0"/>
        <v>20</v>
      </c>
      <c r="B129" s="26" t="s">
        <v>159</v>
      </c>
      <c r="C129" s="26" t="s">
        <v>168</v>
      </c>
      <c r="D129" s="26" t="s">
        <v>76</v>
      </c>
      <c r="E129" s="26">
        <v>393</v>
      </c>
      <c r="F129" s="29">
        <v>39308176</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s="26" customFormat="1" x14ac:dyDescent="0.45">
      <c r="A130" s="26">
        <f t="shared" si="0"/>
        <v>20</v>
      </c>
      <c r="B130" s="26" t="s">
        <v>161</v>
      </c>
      <c r="C130" s="26" t="s">
        <v>168</v>
      </c>
      <c r="D130" s="26" t="s">
        <v>76</v>
      </c>
      <c r="E130" s="26">
        <v>393</v>
      </c>
      <c r="F130" s="29">
        <v>39308176</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64" s="26" customFormat="1" x14ac:dyDescent="0.45">
      <c r="A131" s="26">
        <f t="shared" si="0"/>
        <v>20</v>
      </c>
      <c r="B131" s="26" t="s">
        <v>159</v>
      </c>
      <c r="C131" s="26" t="s">
        <v>168</v>
      </c>
      <c r="D131" s="26" t="s">
        <v>73</v>
      </c>
      <c r="E131" s="26">
        <v>393</v>
      </c>
      <c r="F131" s="29">
        <v>39308176</v>
      </c>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64" s="26" customFormat="1" x14ac:dyDescent="0.45">
      <c r="A132" s="26">
        <f t="shared" si="0"/>
        <v>20</v>
      </c>
      <c r="B132" s="26" t="s">
        <v>161</v>
      </c>
      <c r="C132" s="26" t="s">
        <v>168</v>
      </c>
      <c r="D132" s="26" t="s">
        <v>73</v>
      </c>
      <c r="E132" s="26">
        <v>393</v>
      </c>
      <c r="F132" s="29">
        <v>39308176</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s="26" customFormat="1" x14ac:dyDescent="0.45">
      <c r="A133" s="26">
        <f t="shared" si="0"/>
        <v>20</v>
      </c>
      <c r="B133" s="26" t="s">
        <v>159</v>
      </c>
      <c r="C133" s="26" t="s">
        <v>169</v>
      </c>
      <c r="D133" s="26" t="s">
        <v>76</v>
      </c>
      <c r="E133" s="26">
        <v>393</v>
      </c>
      <c r="F133" s="29">
        <v>39308176</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4" s="26" customFormat="1" x14ac:dyDescent="0.45">
      <c r="A134" s="26">
        <f t="shared" si="0"/>
        <v>20</v>
      </c>
      <c r="B134" s="26" t="s">
        <v>161</v>
      </c>
      <c r="C134" s="26" t="s">
        <v>169</v>
      </c>
      <c r="D134" s="26" t="s">
        <v>76</v>
      </c>
      <c r="E134" s="26">
        <v>393</v>
      </c>
      <c r="F134" s="29">
        <v>39308176</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1:64" s="26" customFormat="1" x14ac:dyDescent="0.45">
      <c r="A135" s="26">
        <f t="shared" si="0"/>
        <v>20</v>
      </c>
      <c r="B135" s="26" t="s">
        <v>159</v>
      </c>
      <c r="C135" s="26" t="s">
        <v>169</v>
      </c>
      <c r="D135" s="26" t="s">
        <v>73</v>
      </c>
      <c r="E135" s="26">
        <v>393</v>
      </c>
      <c r="F135" s="29">
        <v>39308176</v>
      </c>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1:64" s="26" customFormat="1" x14ac:dyDescent="0.45">
      <c r="A136" s="26">
        <f t="shared" si="0"/>
        <v>20</v>
      </c>
      <c r="B136" s="26" t="s">
        <v>161</v>
      </c>
      <c r="C136" s="26" t="s">
        <v>169</v>
      </c>
      <c r="D136" s="26" t="s">
        <v>73</v>
      </c>
      <c r="E136" s="26">
        <v>393</v>
      </c>
      <c r="F136" s="29">
        <v>39308176</v>
      </c>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1:64" s="26" customFormat="1" x14ac:dyDescent="0.45">
      <c r="A137" s="26">
        <f t="shared" si="0"/>
        <v>20</v>
      </c>
      <c r="B137" s="26" t="s">
        <v>159</v>
      </c>
      <c r="C137" s="26" t="s">
        <v>170</v>
      </c>
      <c r="D137" s="26" t="s">
        <v>76</v>
      </c>
      <c r="E137" s="26">
        <v>393</v>
      </c>
      <c r="F137" s="29">
        <v>39308176</v>
      </c>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1:64" s="26" customFormat="1" x14ac:dyDescent="0.45">
      <c r="A138" s="26">
        <f t="shared" si="0"/>
        <v>20</v>
      </c>
      <c r="B138" s="26" t="s">
        <v>161</v>
      </c>
      <c r="C138" s="26" t="s">
        <v>170</v>
      </c>
      <c r="D138" s="26" t="s">
        <v>76</v>
      </c>
      <c r="E138" s="26">
        <v>393</v>
      </c>
      <c r="F138" s="29">
        <v>39308176</v>
      </c>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1:64" s="26" customFormat="1" x14ac:dyDescent="0.45">
      <c r="A139" s="26">
        <f t="shared" si="0"/>
        <v>20</v>
      </c>
      <c r="B139" s="26" t="s">
        <v>159</v>
      </c>
      <c r="C139" s="26" t="s">
        <v>170</v>
      </c>
      <c r="D139" s="26" t="s">
        <v>73</v>
      </c>
      <c r="E139" s="26">
        <v>393</v>
      </c>
      <c r="F139" s="29">
        <v>39308176</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1:64" s="26" customFormat="1" x14ac:dyDescent="0.45">
      <c r="A140" s="26">
        <f t="shared" si="0"/>
        <v>20</v>
      </c>
      <c r="B140" s="26" t="s">
        <v>161</v>
      </c>
      <c r="C140" s="26" t="s">
        <v>170</v>
      </c>
      <c r="D140" s="26" t="s">
        <v>73</v>
      </c>
      <c r="E140" s="26">
        <v>393</v>
      </c>
      <c r="F140" s="29">
        <v>39308176</v>
      </c>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1:64" s="26" customFormat="1" x14ac:dyDescent="0.45">
      <c r="A141" s="26">
        <f t="shared" si="0"/>
        <v>20</v>
      </c>
      <c r="B141" s="26" t="s">
        <v>159</v>
      </c>
      <c r="C141" s="26" t="s">
        <v>171</v>
      </c>
      <c r="D141" s="26" t="s">
        <v>76</v>
      </c>
      <c r="E141" s="26">
        <v>393</v>
      </c>
      <c r="F141" s="29">
        <v>39308176</v>
      </c>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1:64" s="26" customFormat="1" x14ac:dyDescent="0.45">
      <c r="A142" s="26">
        <f t="shared" si="0"/>
        <v>20</v>
      </c>
      <c r="B142" s="26" t="s">
        <v>161</v>
      </c>
      <c r="C142" s="26" t="s">
        <v>171</v>
      </c>
      <c r="D142" s="26" t="s">
        <v>76</v>
      </c>
      <c r="E142" s="26">
        <v>393</v>
      </c>
      <c r="F142" s="29">
        <v>39308176</v>
      </c>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1:64" s="26" customFormat="1" x14ac:dyDescent="0.45">
      <c r="A143" s="26">
        <f t="shared" si="0"/>
        <v>20</v>
      </c>
      <c r="B143" s="26" t="s">
        <v>159</v>
      </c>
      <c r="C143" s="26" t="s">
        <v>171</v>
      </c>
      <c r="D143" s="26" t="s">
        <v>73</v>
      </c>
      <c r="E143" s="26">
        <v>393</v>
      </c>
      <c r="F143" s="29">
        <v>39308176</v>
      </c>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1:64" s="26" customFormat="1" x14ac:dyDescent="0.45">
      <c r="A144" s="26">
        <f t="shared" si="0"/>
        <v>20</v>
      </c>
      <c r="B144" s="26" t="s">
        <v>161</v>
      </c>
      <c r="C144" s="26" t="s">
        <v>171</v>
      </c>
      <c r="D144" s="26" t="s">
        <v>73</v>
      </c>
      <c r="E144" s="26">
        <v>393</v>
      </c>
      <c r="F144" s="29">
        <v>39308176</v>
      </c>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1:64" s="26" customFormat="1" x14ac:dyDescent="0.45">
      <c r="A145" s="26">
        <f t="shared" si="0"/>
        <v>20</v>
      </c>
      <c r="B145" s="26" t="s">
        <v>159</v>
      </c>
      <c r="C145" s="26" t="s">
        <v>172</v>
      </c>
      <c r="D145" s="26" t="s">
        <v>76</v>
      </c>
      <c r="E145" s="26">
        <v>393</v>
      </c>
      <c r="F145" s="29">
        <v>39308176</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1:64" s="26" customFormat="1" x14ac:dyDescent="0.45">
      <c r="A146" s="26">
        <f t="shared" si="0"/>
        <v>20</v>
      </c>
      <c r="B146" s="26" t="s">
        <v>161</v>
      </c>
      <c r="C146" s="26" t="s">
        <v>172</v>
      </c>
      <c r="D146" s="26" t="s">
        <v>76</v>
      </c>
      <c r="E146" s="26">
        <v>393</v>
      </c>
      <c r="F146" s="29">
        <v>39308176</v>
      </c>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1:64" s="26" customFormat="1" x14ac:dyDescent="0.45">
      <c r="A147" s="26">
        <f t="shared" si="0"/>
        <v>20</v>
      </c>
      <c r="B147" s="26" t="s">
        <v>159</v>
      </c>
      <c r="C147" s="26" t="s">
        <v>172</v>
      </c>
      <c r="D147" s="26" t="s">
        <v>73</v>
      </c>
      <c r="E147" s="26">
        <v>393</v>
      </c>
      <c r="F147" s="29">
        <v>39308176</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1:64" s="26" customFormat="1" x14ac:dyDescent="0.45">
      <c r="A148" s="26">
        <f t="shared" si="0"/>
        <v>20</v>
      </c>
      <c r="B148" s="26" t="s">
        <v>161</v>
      </c>
      <c r="C148" s="26" t="s">
        <v>172</v>
      </c>
      <c r="D148" s="26" t="s">
        <v>73</v>
      </c>
      <c r="E148" s="26">
        <v>393</v>
      </c>
      <c r="F148" s="29">
        <v>39308176</v>
      </c>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1:64" s="26" customFormat="1" x14ac:dyDescent="0.45">
      <c r="A149" s="26">
        <v>21</v>
      </c>
      <c r="B149" s="26" t="s">
        <v>159</v>
      </c>
      <c r="C149" s="26" t="s">
        <v>160</v>
      </c>
      <c r="D149" s="26" t="s">
        <v>76</v>
      </c>
      <c r="E149" s="26">
        <v>393</v>
      </c>
      <c r="F149" s="29">
        <v>39308176</v>
      </c>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1:64" s="26" customFormat="1" x14ac:dyDescent="0.45">
      <c r="A150" s="26">
        <f>A149</f>
        <v>21</v>
      </c>
      <c r="B150" s="26" t="s">
        <v>161</v>
      </c>
      <c r="C150" s="26" t="s">
        <v>160</v>
      </c>
      <c r="D150" s="26" t="s">
        <v>76</v>
      </c>
      <c r="E150" s="26">
        <v>393</v>
      </c>
      <c r="F150" s="29">
        <v>39308176</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64" s="26" customFormat="1" x14ac:dyDescent="0.45">
      <c r="A151" s="26">
        <f t="shared" ref="A151:A196" si="1">A150</f>
        <v>21</v>
      </c>
      <c r="B151" s="26" t="s">
        <v>159</v>
      </c>
      <c r="C151" s="26" t="s">
        <v>160</v>
      </c>
      <c r="D151" s="26" t="s">
        <v>73</v>
      </c>
      <c r="E151" s="26">
        <v>393</v>
      </c>
      <c r="F151" s="29">
        <v>39308176</v>
      </c>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1:64" s="26" customFormat="1" x14ac:dyDescent="0.45">
      <c r="A152" s="26">
        <f t="shared" si="1"/>
        <v>21</v>
      </c>
      <c r="B152" s="26" t="s">
        <v>161</v>
      </c>
      <c r="C152" s="26" t="s">
        <v>160</v>
      </c>
      <c r="D152" s="26" t="s">
        <v>73</v>
      </c>
      <c r="E152" s="26">
        <v>393</v>
      </c>
      <c r="F152" s="29">
        <v>39308176</v>
      </c>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1:64" s="26" customFormat="1" x14ac:dyDescent="0.45">
      <c r="A153" s="26">
        <f t="shared" si="1"/>
        <v>21</v>
      </c>
      <c r="B153" s="26" t="s">
        <v>159</v>
      </c>
      <c r="C153" s="26" t="s">
        <v>162</v>
      </c>
      <c r="D153" s="26" t="s">
        <v>76</v>
      </c>
      <c r="E153" s="26">
        <v>393</v>
      </c>
      <c r="F153" s="29">
        <v>39308176</v>
      </c>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1:64" s="26" customFormat="1" x14ac:dyDescent="0.45">
      <c r="A154" s="26">
        <f t="shared" si="1"/>
        <v>21</v>
      </c>
      <c r="B154" s="26" t="s">
        <v>161</v>
      </c>
      <c r="C154" s="26" t="s">
        <v>162</v>
      </c>
      <c r="D154" s="26" t="s">
        <v>76</v>
      </c>
      <c r="E154" s="26">
        <v>393</v>
      </c>
      <c r="F154" s="29">
        <v>39308176</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1:64" s="26" customFormat="1" x14ac:dyDescent="0.45">
      <c r="A155" s="26">
        <f t="shared" si="1"/>
        <v>21</v>
      </c>
      <c r="B155" s="26" t="s">
        <v>159</v>
      </c>
      <c r="C155" s="26" t="s">
        <v>162</v>
      </c>
      <c r="D155" s="26" t="s">
        <v>73</v>
      </c>
      <c r="E155" s="26">
        <v>393</v>
      </c>
      <c r="F155" s="29">
        <v>39308176</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1:64" s="26" customFormat="1" x14ac:dyDescent="0.45">
      <c r="A156" s="26">
        <f t="shared" si="1"/>
        <v>21</v>
      </c>
      <c r="B156" s="26" t="s">
        <v>161</v>
      </c>
      <c r="C156" s="26" t="s">
        <v>162</v>
      </c>
      <c r="D156" s="26" t="s">
        <v>73</v>
      </c>
      <c r="E156" s="26">
        <v>393</v>
      </c>
      <c r="F156" s="29">
        <v>39308176</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1:64" s="26" customFormat="1" x14ac:dyDescent="0.45">
      <c r="A157" s="26">
        <f t="shared" si="1"/>
        <v>21</v>
      </c>
      <c r="B157" s="26" t="s">
        <v>159</v>
      </c>
      <c r="C157" s="26" t="s">
        <v>163</v>
      </c>
      <c r="D157" s="26" t="s">
        <v>76</v>
      </c>
      <c r="E157" s="26">
        <v>393</v>
      </c>
      <c r="F157" s="29">
        <v>39308176</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1:64" s="26" customFormat="1" x14ac:dyDescent="0.45">
      <c r="A158" s="26">
        <f t="shared" si="1"/>
        <v>21</v>
      </c>
      <c r="B158" s="26" t="s">
        <v>161</v>
      </c>
      <c r="C158" s="26" t="s">
        <v>163</v>
      </c>
      <c r="D158" s="26" t="s">
        <v>76</v>
      </c>
      <c r="E158" s="26">
        <v>393</v>
      </c>
      <c r="F158" s="29">
        <v>39308176</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64" s="26" customFormat="1" x14ac:dyDescent="0.45">
      <c r="A159" s="26">
        <f t="shared" si="1"/>
        <v>21</v>
      </c>
      <c r="B159" s="26" t="s">
        <v>159</v>
      </c>
      <c r="C159" s="26" t="s">
        <v>163</v>
      </c>
      <c r="D159" s="26" t="s">
        <v>73</v>
      </c>
      <c r="E159" s="26">
        <v>393</v>
      </c>
      <c r="F159" s="29">
        <v>39308176</v>
      </c>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1:64" s="26" customFormat="1" x14ac:dyDescent="0.45">
      <c r="A160" s="26">
        <f t="shared" si="1"/>
        <v>21</v>
      </c>
      <c r="B160" s="26" t="s">
        <v>161</v>
      </c>
      <c r="C160" s="26" t="s">
        <v>163</v>
      </c>
      <c r="D160" s="26" t="s">
        <v>73</v>
      </c>
      <c r="E160" s="26">
        <v>393</v>
      </c>
      <c r="F160" s="29">
        <v>39308176</v>
      </c>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64" s="26" customFormat="1" x14ac:dyDescent="0.45">
      <c r="A161" s="26">
        <f t="shared" si="1"/>
        <v>21</v>
      </c>
      <c r="B161" s="26" t="s">
        <v>159</v>
      </c>
      <c r="C161" s="26" t="s">
        <v>164</v>
      </c>
      <c r="D161" s="26" t="s">
        <v>76</v>
      </c>
      <c r="E161" s="26">
        <v>393</v>
      </c>
      <c r="F161" s="29">
        <v>39308176</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1:64" s="26" customFormat="1" x14ac:dyDescent="0.45">
      <c r="A162" s="26">
        <f t="shared" si="1"/>
        <v>21</v>
      </c>
      <c r="B162" s="26" t="s">
        <v>161</v>
      </c>
      <c r="C162" s="26" t="s">
        <v>164</v>
      </c>
      <c r="D162" s="26" t="s">
        <v>76</v>
      </c>
      <c r="E162" s="26">
        <v>393</v>
      </c>
      <c r="F162" s="29">
        <v>39308176</v>
      </c>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1:64" s="26" customFormat="1" x14ac:dyDescent="0.45">
      <c r="A163" s="26">
        <f t="shared" si="1"/>
        <v>21</v>
      </c>
      <c r="B163" s="26" t="s">
        <v>159</v>
      </c>
      <c r="C163" s="26" t="s">
        <v>164</v>
      </c>
      <c r="D163" s="26" t="s">
        <v>73</v>
      </c>
      <c r="E163" s="26">
        <v>393</v>
      </c>
      <c r="F163" s="29">
        <v>39308176</v>
      </c>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1:64" s="26" customFormat="1" x14ac:dyDescent="0.45">
      <c r="A164" s="26">
        <f t="shared" si="1"/>
        <v>21</v>
      </c>
      <c r="B164" s="26" t="s">
        <v>161</v>
      </c>
      <c r="C164" s="26" t="s">
        <v>164</v>
      </c>
      <c r="D164" s="26" t="s">
        <v>73</v>
      </c>
      <c r="E164" s="26">
        <v>393</v>
      </c>
      <c r="F164" s="29">
        <v>39308176</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1:64" s="26" customFormat="1" x14ac:dyDescent="0.45">
      <c r="A165" s="26">
        <f t="shared" si="1"/>
        <v>21</v>
      </c>
      <c r="B165" s="26" t="s">
        <v>159</v>
      </c>
      <c r="C165" s="26" t="s">
        <v>165</v>
      </c>
      <c r="D165" s="26" t="s">
        <v>76</v>
      </c>
      <c r="E165" s="26">
        <v>393</v>
      </c>
      <c r="F165" s="29">
        <v>39308176</v>
      </c>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1:64" s="26" customFormat="1" x14ac:dyDescent="0.45">
      <c r="A166" s="26">
        <f t="shared" si="1"/>
        <v>21</v>
      </c>
      <c r="B166" s="26" t="s">
        <v>161</v>
      </c>
      <c r="C166" s="26" t="s">
        <v>165</v>
      </c>
      <c r="D166" s="26" t="s">
        <v>76</v>
      </c>
      <c r="E166" s="26">
        <v>393</v>
      </c>
      <c r="F166" s="29">
        <v>39308176</v>
      </c>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1:64" s="26" customFormat="1" x14ac:dyDescent="0.45">
      <c r="A167" s="26">
        <f t="shared" si="1"/>
        <v>21</v>
      </c>
      <c r="B167" s="26" t="s">
        <v>159</v>
      </c>
      <c r="C167" s="26" t="s">
        <v>165</v>
      </c>
      <c r="D167" s="26" t="s">
        <v>73</v>
      </c>
      <c r="E167" s="26">
        <v>393</v>
      </c>
      <c r="F167" s="29">
        <v>39308176</v>
      </c>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1:64" s="26" customFormat="1" x14ac:dyDescent="0.45">
      <c r="A168" s="26">
        <f t="shared" si="1"/>
        <v>21</v>
      </c>
      <c r="B168" s="26" t="s">
        <v>161</v>
      </c>
      <c r="C168" s="26" t="s">
        <v>165</v>
      </c>
      <c r="D168" s="26" t="s">
        <v>73</v>
      </c>
      <c r="E168" s="26">
        <v>393</v>
      </c>
      <c r="F168" s="29">
        <v>39308176</v>
      </c>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1:64" s="26" customFormat="1" x14ac:dyDescent="0.45">
      <c r="A169" s="26">
        <f t="shared" si="1"/>
        <v>21</v>
      </c>
      <c r="B169" s="26" t="s">
        <v>159</v>
      </c>
      <c r="C169" s="26" t="s">
        <v>166</v>
      </c>
      <c r="D169" s="26" t="s">
        <v>76</v>
      </c>
      <c r="E169" s="26">
        <v>393</v>
      </c>
      <c r="F169" s="29">
        <v>39308176</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1:64" s="26" customFormat="1" x14ac:dyDescent="0.45">
      <c r="A170" s="26">
        <f t="shared" si="1"/>
        <v>21</v>
      </c>
      <c r="B170" s="26" t="s">
        <v>161</v>
      </c>
      <c r="C170" s="26" t="s">
        <v>166</v>
      </c>
      <c r="D170" s="26" t="s">
        <v>76</v>
      </c>
      <c r="E170" s="26">
        <v>393</v>
      </c>
      <c r="F170" s="29">
        <v>39308176</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1:64" s="26" customFormat="1" x14ac:dyDescent="0.45">
      <c r="A171" s="26">
        <f t="shared" si="1"/>
        <v>21</v>
      </c>
      <c r="B171" s="26" t="s">
        <v>159</v>
      </c>
      <c r="C171" s="26" t="s">
        <v>166</v>
      </c>
      <c r="D171" s="26" t="s">
        <v>73</v>
      </c>
      <c r="E171" s="26">
        <v>393</v>
      </c>
      <c r="F171" s="29">
        <v>39308176</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1:64" s="26" customFormat="1" x14ac:dyDescent="0.45">
      <c r="A172" s="26">
        <f t="shared" si="1"/>
        <v>21</v>
      </c>
      <c r="B172" s="26" t="s">
        <v>161</v>
      </c>
      <c r="C172" s="26" t="s">
        <v>166</v>
      </c>
      <c r="D172" s="26" t="s">
        <v>73</v>
      </c>
      <c r="E172" s="26">
        <v>393</v>
      </c>
      <c r="F172" s="29">
        <v>39308176</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1:64" s="26" customFormat="1" x14ac:dyDescent="0.45">
      <c r="A173" s="26">
        <f t="shared" si="1"/>
        <v>21</v>
      </c>
      <c r="B173" s="26" t="s">
        <v>159</v>
      </c>
      <c r="C173" s="26" t="s">
        <v>167</v>
      </c>
      <c r="D173" s="26" t="s">
        <v>76</v>
      </c>
      <c r="E173" s="26">
        <v>393</v>
      </c>
      <c r="F173" s="29">
        <v>39308176</v>
      </c>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1:64" s="26" customFormat="1" x14ac:dyDescent="0.45">
      <c r="A174" s="26">
        <f t="shared" si="1"/>
        <v>21</v>
      </c>
      <c r="B174" s="26" t="s">
        <v>161</v>
      </c>
      <c r="C174" s="26" t="s">
        <v>167</v>
      </c>
      <c r="D174" s="26" t="s">
        <v>76</v>
      </c>
      <c r="E174" s="26">
        <v>393</v>
      </c>
      <c r="F174" s="29">
        <v>39308176</v>
      </c>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1:64" s="26" customFormat="1" x14ac:dyDescent="0.45">
      <c r="A175" s="26">
        <f t="shared" si="1"/>
        <v>21</v>
      </c>
      <c r="B175" s="26" t="s">
        <v>159</v>
      </c>
      <c r="C175" s="26" t="s">
        <v>167</v>
      </c>
      <c r="D175" s="26" t="s">
        <v>73</v>
      </c>
      <c r="E175" s="26">
        <v>393</v>
      </c>
      <c r="F175" s="29">
        <v>39308176</v>
      </c>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1:64" s="26" customFormat="1" x14ac:dyDescent="0.45">
      <c r="A176" s="26">
        <f t="shared" si="1"/>
        <v>21</v>
      </c>
      <c r="B176" s="26" t="s">
        <v>161</v>
      </c>
      <c r="C176" s="26" t="s">
        <v>167</v>
      </c>
      <c r="D176" s="26" t="s">
        <v>73</v>
      </c>
      <c r="E176" s="26">
        <v>393</v>
      </c>
      <c r="F176" s="29">
        <v>39308176</v>
      </c>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1:64" s="26" customFormat="1" x14ac:dyDescent="0.45">
      <c r="A177" s="26">
        <f t="shared" si="1"/>
        <v>21</v>
      </c>
      <c r="B177" s="26" t="s">
        <v>159</v>
      </c>
      <c r="C177" s="26" t="s">
        <v>168</v>
      </c>
      <c r="D177" s="26" t="s">
        <v>76</v>
      </c>
      <c r="E177" s="26">
        <v>393</v>
      </c>
      <c r="F177" s="29">
        <v>39308176</v>
      </c>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1:64" s="26" customFormat="1" x14ac:dyDescent="0.45">
      <c r="A178" s="26">
        <f t="shared" si="1"/>
        <v>21</v>
      </c>
      <c r="B178" s="26" t="s">
        <v>161</v>
      </c>
      <c r="C178" s="26" t="s">
        <v>168</v>
      </c>
      <c r="D178" s="26" t="s">
        <v>76</v>
      </c>
      <c r="E178" s="26">
        <v>393</v>
      </c>
      <c r="F178" s="29">
        <v>39308176</v>
      </c>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1:64" s="26" customFormat="1" x14ac:dyDescent="0.45">
      <c r="A179" s="26">
        <f t="shared" si="1"/>
        <v>21</v>
      </c>
      <c r="B179" s="26" t="s">
        <v>159</v>
      </c>
      <c r="C179" s="26" t="s">
        <v>168</v>
      </c>
      <c r="D179" s="26" t="s">
        <v>73</v>
      </c>
      <c r="E179" s="26">
        <v>393</v>
      </c>
      <c r="F179" s="29">
        <v>39308176</v>
      </c>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1:64" s="26" customFormat="1" x14ac:dyDescent="0.45">
      <c r="A180" s="26">
        <f t="shared" si="1"/>
        <v>21</v>
      </c>
      <c r="B180" s="26" t="s">
        <v>161</v>
      </c>
      <c r="C180" s="26" t="s">
        <v>168</v>
      </c>
      <c r="D180" s="26" t="s">
        <v>73</v>
      </c>
      <c r="E180" s="26">
        <v>393</v>
      </c>
      <c r="F180" s="29">
        <v>39308176</v>
      </c>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1:64" s="26" customFormat="1" x14ac:dyDescent="0.45">
      <c r="A181" s="26">
        <f t="shared" si="1"/>
        <v>21</v>
      </c>
      <c r="B181" s="26" t="s">
        <v>159</v>
      </c>
      <c r="C181" s="26" t="s">
        <v>169</v>
      </c>
      <c r="D181" s="26" t="s">
        <v>76</v>
      </c>
      <c r="E181" s="26">
        <v>393</v>
      </c>
      <c r="F181" s="29">
        <v>39308176</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1:64" s="26" customFormat="1" x14ac:dyDescent="0.45">
      <c r="A182" s="26">
        <f t="shared" si="1"/>
        <v>21</v>
      </c>
      <c r="B182" s="26" t="s">
        <v>161</v>
      </c>
      <c r="C182" s="26" t="s">
        <v>169</v>
      </c>
      <c r="D182" s="26" t="s">
        <v>76</v>
      </c>
      <c r="E182" s="26">
        <v>393</v>
      </c>
      <c r="F182" s="29">
        <v>39308176</v>
      </c>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1:64" s="26" customFormat="1" x14ac:dyDescent="0.45">
      <c r="A183" s="26">
        <f t="shared" si="1"/>
        <v>21</v>
      </c>
      <c r="B183" s="26" t="s">
        <v>159</v>
      </c>
      <c r="C183" s="26" t="s">
        <v>169</v>
      </c>
      <c r="D183" s="26" t="s">
        <v>73</v>
      </c>
      <c r="E183" s="26">
        <v>393</v>
      </c>
      <c r="F183" s="29">
        <v>39308176</v>
      </c>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1:64" s="26" customFormat="1" x14ac:dyDescent="0.45">
      <c r="A184" s="26">
        <f t="shared" si="1"/>
        <v>21</v>
      </c>
      <c r="B184" s="26" t="s">
        <v>161</v>
      </c>
      <c r="C184" s="26" t="s">
        <v>169</v>
      </c>
      <c r="D184" s="26" t="s">
        <v>73</v>
      </c>
      <c r="E184" s="26">
        <v>393</v>
      </c>
      <c r="F184" s="29">
        <v>39308176</v>
      </c>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1:64" s="26" customFormat="1" x14ac:dyDescent="0.45">
      <c r="A185" s="26">
        <f t="shared" si="1"/>
        <v>21</v>
      </c>
      <c r="B185" s="26" t="s">
        <v>159</v>
      </c>
      <c r="C185" s="26" t="s">
        <v>170</v>
      </c>
      <c r="D185" s="26" t="s">
        <v>76</v>
      </c>
      <c r="E185" s="26">
        <v>393</v>
      </c>
      <c r="F185" s="29">
        <v>39308176</v>
      </c>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1:64" s="26" customFormat="1" x14ac:dyDescent="0.45">
      <c r="A186" s="26">
        <f t="shared" si="1"/>
        <v>21</v>
      </c>
      <c r="B186" s="26" t="s">
        <v>161</v>
      </c>
      <c r="C186" s="26" t="s">
        <v>170</v>
      </c>
      <c r="D186" s="26" t="s">
        <v>76</v>
      </c>
      <c r="E186" s="26">
        <v>393</v>
      </c>
      <c r="F186" s="29">
        <v>39308176</v>
      </c>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1:64" s="26" customFormat="1" x14ac:dyDescent="0.45">
      <c r="A187" s="26">
        <f t="shared" si="1"/>
        <v>21</v>
      </c>
      <c r="B187" s="26" t="s">
        <v>159</v>
      </c>
      <c r="C187" s="26" t="s">
        <v>170</v>
      </c>
      <c r="D187" s="26" t="s">
        <v>73</v>
      </c>
      <c r="E187" s="26">
        <v>393</v>
      </c>
      <c r="F187" s="29">
        <v>39308176</v>
      </c>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1:64" s="26" customFormat="1" x14ac:dyDescent="0.45">
      <c r="A188" s="26">
        <f t="shared" si="1"/>
        <v>21</v>
      </c>
      <c r="B188" s="26" t="s">
        <v>161</v>
      </c>
      <c r="C188" s="26" t="s">
        <v>170</v>
      </c>
      <c r="D188" s="26" t="s">
        <v>73</v>
      </c>
      <c r="E188" s="26">
        <v>393</v>
      </c>
      <c r="F188" s="29">
        <v>39308176</v>
      </c>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1:64" s="26" customFormat="1" x14ac:dyDescent="0.45">
      <c r="A189" s="26">
        <f t="shared" si="1"/>
        <v>21</v>
      </c>
      <c r="B189" s="26" t="s">
        <v>159</v>
      </c>
      <c r="C189" s="26" t="s">
        <v>171</v>
      </c>
      <c r="D189" s="26" t="s">
        <v>76</v>
      </c>
      <c r="E189" s="26">
        <v>393</v>
      </c>
      <c r="F189" s="29">
        <v>39308176</v>
      </c>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1:64" s="26" customFormat="1" x14ac:dyDescent="0.45">
      <c r="A190" s="26">
        <f t="shared" si="1"/>
        <v>21</v>
      </c>
      <c r="B190" s="26" t="s">
        <v>161</v>
      </c>
      <c r="C190" s="26" t="s">
        <v>171</v>
      </c>
      <c r="D190" s="26" t="s">
        <v>76</v>
      </c>
      <c r="E190" s="26">
        <v>393</v>
      </c>
      <c r="F190" s="29">
        <v>39308176</v>
      </c>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1:64" s="26" customFormat="1" x14ac:dyDescent="0.45">
      <c r="A191" s="26">
        <f t="shared" si="1"/>
        <v>21</v>
      </c>
      <c r="B191" s="26" t="s">
        <v>159</v>
      </c>
      <c r="C191" s="26" t="s">
        <v>171</v>
      </c>
      <c r="D191" s="26" t="s">
        <v>73</v>
      </c>
      <c r="E191" s="26">
        <v>393</v>
      </c>
      <c r="F191" s="29">
        <v>39308176</v>
      </c>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1:64" s="26" customFormat="1" x14ac:dyDescent="0.45">
      <c r="A192" s="26">
        <f t="shared" si="1"/>
        <v>21</v>
      </c>
      <c r="B192" s="26" t="s">
        <v>161</v>
      </c>
      <c r="C192" s="26" t="s">
        <v>171</v>
      </c>
      <c r="D192" s="26" t="s">
        <v>73</v>
      </c>
      <c r="E192" s="26">
        <v>393</v>
      </c>
      <c r="F192" s="29">
        <v>39308176</v>
      </c>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1:64" s="26" customFormat="1" x14ac:dyDescent="0.45">
      <c r="A193" s="26">
        <f t="shared" si="1"/>
        <v>21</v>
      </c>
      <c r="B193" s="26" t="s">
        <v>159</v>
      </c>
      <c r="C193" s="26" t="s">
        <v>172</v>
      </c>
      <c r="D193" s="26" t="s">
        <v>76</v>
      </c>
      <c r="E193" s="26">
        <v>393</v>
      </c>
      <c r="F193" s="29">
        <v>39308176</v>
      </c>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1:64" s="26" customFormat="1" x14ac:dyDescent="0.45">
      <c r="A194" s="26">
        <f t="shared" si="1"/>
        <v>21</v>
      </c>
      <c r="B194" s="26" t="s">
        <v>161</v>
      </c>
      <c r="C194" s="26" t="s">
        <v>172</v>
      </c>
      <c r="D194" s="26" t="s">
        <v>76</v>
      </c>
      <c r="E194" s="26">
        <v>393</v>
      </c>
      <c r="F194" s="29">
        <v>39308176</v>
      </c>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1:64" s="26" customFormat="1" x14ac:dyDescent="0.45">
      <c r="A195" s="26">
        <f t="shared" si="1"/>
        <v>21</v>
      </c>
      <c r="B195" s="26" t="s">
        <v>159</v>
      </c>
      <c r="C195" s="26" t="s">
        <v>172</v>
      </c>
      <c r="D195" s="26" t="s">
        <v>73</v>
      </c>
      <c r="E195" s="26">
        <v>393</v>
      </c>
      <c r="F195" s="29">
        <v>39308176</v>
      </c>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1:64" s="26" customFormat="1" x14ac:dyDescent="0.45">
      <c r="A196" s="26">
        <f t="shared" si="1"/>
        <v>21</v>
      </c>
      <c r="B196" s="26" t="s">
        <v>161</v>
      </c>
      <c r="C196" s="26" t="s">
        <v>172</v>
      </c>
      <c r="D196" s="26" t="s">
        <v>73</v>
      </c>
      <c r="E196" s="26">
        <v>393</v>
      </c>
      <c r="F196" s="29">
        <v>39308176</v>
      </c>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1:64" s="26" customFormat="1" x14ac:dyDescent="0.45">
      <c r="A197" s="26">
        <v>22</v>
      </c>
      <c r="B197" s="26" t="s">
        <v>159</v>
      </c>
      <c r="C197" s="26" t="s">
        <v>160</v>
      </c>
      <c r="D197" s="26" t="s">
        <v>76</v>
      </c>
      <c r="E197" s="26">
        <v>393</v>
      </c>
      <c r="F197" s="29">
        <v>39308176</v>
      </c>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1:64" s="26" customFormat="1" x14ac:dyDescent="0.45">
      <c r="A198" s="26">
        <f>A197</f>
        <v>22</v>
      </c>
      <c r="B198" s="26" t="s">
        <v>161</v>
      </c>
      <c r="C198" s="26" t="s">
        <v>160</v>
      </c>
      <c r="D198" s="26" t="s">
        <v>76</v>
      </c>
      <c r="E198" s="26">
        <v>393</v>
      </c>
      <c r="F198" s="29">
        <v>39308176</v>
      </c>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1:64" s="26" customFormat="1" x14ac:dyDescent="0.45">
      <c r="A199" s="26">
        <f t="shared" ref="A199:A244" si="2">A198</f>
        <v>22</v>
      </c>
      <c r="B199" s="26" t="s">
        <v>159</v>
      </c>
      <c r="C199" s="26" t="s">
        <v>160</v>
      </c>
      <c r="D199" s="26" t="s">
        <v>73</v>
      </c>
      <c r="E199" s="26">
        <v>393</v>
      </c>
      <c r="F199" s="29">
        <v>39308176</v>
      </c>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1:64" s="26" customFormat="1" x14ac:dyDescent="0.45">
      <c r="A200" s="26">
        <f t="shared" si="2"/>
        <v>22</v>
      </c>
      <c r="B200" s="26" t="s">
        <v>161</v>
      </c>
      <c r="C200" s="26" t="s">
        <v>160</v>
      </c>
      <c r="D200" s="26" t="s">
        <v>73</v>
      </c>
      <c r="E200" s="26">
        <v>393</v>
      </c>
      <c r="F200" s="29">
        <v>39308176</v>
      </c>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1:64" s="26" customFormat="1" x14ac:dyDescent="0.45">
      <c r="A201" s="26">
        <f t="shared" si="2"/>
        <v>22</v>
      </c>
      <c r="B201" s="26" t="s">
        <v>159</v>
      </c>
      <c r="C201" s="26" t="s">
        <v>162</v>
      </c>
      <c r="D201" s="26" t="s">
        <v>76</v>
      </c>
      <c r="E201" s="26">
        <v>393</v>
      </c>
      <c r="F201" s="29">
        <v>39308176</v>
      </c>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1:64" s="26" customFormat="1" x14ac:dyDescent="0.45">
      <c r="A202" s="26">
        <f t="shared" si="2"/>
        <v>22</v>
      </c>
      <c r="B202" s="26" t="s">
        <v>161</v>
      </c>
      <c r="C202" s="26" t="s">
        <v>162</v>
      </c>
      <c r="D202" s="26" t="s">
        <v>76</v>
      </c>
      <c r="E202" s="26">
        <v>393</v>
      </c>
      <c r="F202" s="29">
        <v>39308176</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1:64" s="26" customFormat="1" x14ac:dyDescent="0.45">
      <c r="A203" s="26">
        <f t="shared" si="2"/>
        <v>22</v>
      </c>
      <c r="B203" s="26" t="s">
        <v>159</v>
      </c>
      <c r="C203" s="26" t="s">
        <v>162</v>
      </c>
      <c r="D203" s="26" t="s">
        <v>73</v>
      </c>
      <c r="E203" s="26">
        <v>393</v>
      </c>
      <c r="F203" s="29">
        <v>39308176</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1:64" s="26" customFormat="1" x14ac:dyDescent="0.45">
      <c r="A204" s="26">
        <f t="shared" si="2"/>
        <v>22</v>
      </c>
      <c r="B204" s="26" t="s">
        <v>161</v>
      </c>
      <c r="C204" s="26" t="s">
        <v>162</v>
      </c>
      <c r="D204" s="26" t="s">
        <v>73</v>
      </c>
      <c r="E204" s="26">
        <v>393</v>
      </c>
      <c r="F204" s="29">
        <v>39308176</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5" spans="1:64" s="26" customFormat="1" x14ac:dyDescent="0.45">
      <c r="A205" s="26">
        <f t="shared" si="2"/>
        <v>22</v>
      </c>
      <c r="B205" s="26" t="s">
        <v>159</v>
      </c>
      <c r="C205" s="26" t="s">
        <v>163</v>
      </c>
      <c r="D205" s="26" t="s">
        <v>76</v>
      </c>
      <c r="E205" s="26">
        <v>393</v>
      </c>
      <c r="F205" s="29">
        <v>39308176</v>
      </c>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6" spans="1:64" s="26" customFormat="1" x14ac:dyDescent="0.45">
      <c r="A206" s="26">
        <f t="shared" si="2"/>
        <v>22</v>
      </c>
      <c r="B206" s="26" t="s">
        <v>161</v>
      </c>
      <c r="C206" s="26" t="s">
        <v>163</v>
      </c>
      <c r="D206" s="26" t="s">
        <v>76</v>
      </c>
      <c r="E206" s="26">
        <v>393</v>
      </c>
      <c r="F206" s="29">
        <v>39308176</v>
      </c>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row>
    <row r="207" spans="1:64" s="26" customFormat="1" x14ac:dyDescent="0.45">
      <c r="A207" s="26">
        <f t="shared" si="2"/>
        <v>22</v>
      </c>
      <c r="B207" s="26" t="s">
        <v>159</v>
      </c>
      <c r="C207" s="26" t="s">
        <v>163</v>
      </c>
      <c r="D207" s="26" t="s">
        <v>73</v>
      </c>
      <c r="E207" s="26">
        <v>393</v>
      </c>
      <c r="F207" s="29">
        <v>39308176</v>
      </c>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8" spans="1:64" s="26" customFormat="1" x14ac:dyDescent="0.45">
      <c r="A208" s="26">
        <f t="shared" si="2"/>
        <v>22</v>
      </c>
      <c r="B208" s="26" t="s">
        <v>161</v>
      </c>
      <c r="C208" s="26" t="s">
        <v>163</v>
      </c>
      <c r="D208" s="26" t="s">
        <v>73</v>
      </c>
      <c r="E208" s="26">
        <v>393</v>
      </c>
      <c r="F208" s="29">
        <v>39308176</v>
      </c>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row>
    <row r="209" spans="1:64" s="26" customFormat="1" x14ac:dyDescent="0.45">
      <c r="A209" s="26">
        <f t="shared" si="2"/>
        <v>22</v>
      </c>
      <c r="B209" s="26" t="s">
        <v>159</v>
      </c>
      <c r="C209" s="26" t="s">
        <v>164</v>
      </c>
      <c r="D209" s="26" t="s">
        <v>76</v>
      </c>
      <c r="E209" s="26">
        <v>393</v>
      </c>
      <c r="F209" s="29">
        <v>39308176</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0" spans="1:64" s="26" customFormat="1" x14ac:dyDescent="0.45">
      <c r="A210" s="26">
        <f t="shared" si="2"/>
        <v>22</v>
      </c>
      <c r="B210" s="26" t="s">
        <v>161</v>
      </c>
      <c r="C210" s="26" t="s">
        <v>164</v>
      </c>
      <c r="D210" s="26" t="s">
        <v>76</v>
      </c>
      <c r="E210" s="26">
        <v>393</v>
      </c>
      <c r="F210" s="29">
        <v>39308176</v>
      </c>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1" spans="1:64" s="26" customFormat="1" x14ac:dyDescent="0.45">
      <c r="A211" s="26">
        <f t="shared" si="2"/>
        <v>22</v>
      </c>
      <c r="B211" s="26" t="s">
        <v>159</v>
      </c>
      <c r="C211" s="26" t="s">
        <v>164</v>
      </c>
      <c r="D211" s="26" t="s">
        <v>73</v>
      </c>
      <c r="E211" s="26">
        <v>393</v>
      </c>
      <c r="F211" s="29">
        <v>39308176</v>
      </c>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2" spans="1:64" s="26" customFormat="1" x14ac:dyDescent="0.45">
      <c r="A212" s="26">
        <f t="shared" si="2"/>
        <v>22</v>
      </c>
      <c r="B212" s="26" t="s">
        <v>161</v>
      </c>
      <c r="C212" s="26" t="s">
        <v>164</v>
      </c>
      <c r="D212" s="26" t="s">
        <v>73</v>
      </c>
      <c r="E212" s="26">
        <v>393</v>
      </c>
      <c r="F212" s="29">
        <v>39308176</v>
      </c>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3" spans="1:64" s="26" customFormat="1" x14ac:dyDescent="0.45">
      <c r="A213" s="26">
        <f t="shared" si="2"/>
        <v>22</v>
      </c>
      <c r="B213" s="26" t="s">
        <v>159</v>
      </c>
      <c r="C213" s="26" t="s">
        <v>165</v>
      </c>
      <c r="D213" s="26" t="s">
        <v>76</v>
      </c>
      <c r="E213" s="26">
        <v>393</v>
      </c>
      <c r="F213" s="29">
        <v>39308176</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4" spans="1:64" s="26" customFormat="1" x14ac:dyDescent="0.45">
      <c r="A214" s="26">
        <f t="shared" si="2"/>
        <v>22</v>
      </c>
      <c r="B214" s="26" t="s">
        <v>161</v>
      </c>
      <c r="C214" s="26" t="s">
        <v>165</v>
      </c>
      <c r="D214" s="26" t="s">
        <v>76</v>
      </c>
      <c r="E214" s="26">
        <v>393</v>
      </c>
      <c r="F214" s="29">
        <v>39308176</v>
      </c>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5" spans="1:64" s="26" customFormat="1" x14ac:dyDescent="0.45">
      <c r="A215" s="26">
        <f t="shared" si="2"/>
        <v>22</v>
      </c>
      <c r="B215" s="26" t="s">
        <v>159</v>
      </c>
      <c r="C215" s="26" t="s">
        <v>165</v>
      </c>
      <c r="D215" s="26" t="s">
        <v>73</v>
      </c>
      <c r="E215" s="26">
        <v>393</v>
      </c>
      <c r="F215" s="29">
        <v>39308176</v>
      </c>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6" spans="1:64" s="26" customFormat="1" x14ac:dyDescent="0.45">
      <c r="A216" s="26">
        <f t="shared" si="2"/>
        <v>22</v>
      </c>
      <c r="B216" s="26" t="s">
        <v>161</v>
      </c>
      <c r="C216" s="26" t="s">
        <v>165</v>
      </c>
      <c r="D216" s="26" t="s">
        <v>73</v>
      </c>
      <c r="E216" s="26">
        <v>393</v>
      </c>
      <c r="F216" s="29">
        <v>39308176</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row>
    <row r="217" spans="1:64" s="26" customFormat="1" x14ac:dyDescent="0.45">
      <c r="A217" s="26">
        <f t="shared" si="2"/>
        <v>22</v>
      </c>
      <c r="B217" s="26" t="s">
        <v>159</v>
      </c>
      <c r="C217" s="26" t="s">
        <v>166</v>
      </c>
      <c r="D217" s="26" t="s">
        <v>76</v>
      </c>
      <c r="E217" s="26">
        <v>393</v>
      </c>
      <c r="F217" s="29">
        <v>39308176</v>
      </c>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8" spans="1:64" s="26" customFormat="1" x14ac:dyDescent="0.45">
      <c r="A218" s="26">
        <f t="shared" si="2"/>
        <v>22</v>
      </c>
      <c r="B218" s="26" t="s">
        <v>161</v>
      </c>
      <c r="C218" s="26" t="s">
        <v>166</v>
      </c>
      <c r="D218" s="26" t="s">
        <v>76</v>
      </c>
      <c r="E218" s="26">
        <v>393</v>
      </c>
      <c r="F218" s="29">
        <v>39308176</v>
      </c>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19" spans="1:64" s="26" customFormat="1" x14ac:dyDescent="0.45">
      <c r="A219" s="26">
        <f t="shared" si="2"/>
        <v>22</v>
      </c>
      <c r="B219" s="26" t="s">
        <v>159</v>
      </c>
      <c r="C219" s="26" t="s">
        <v>166</v>
      </c>
      <c r="D219" s="26" t="s">
        <v>73</v>
      </c>
      <c r="E219" s="26">
        <v>393</v>
      </c>
      <c r="F219" s="29">
        <v>39308176</v>
      </c>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row>
    <row r="220" spans="1:64" s="26" customFormat="1" x14ac:dyDescent="0.45">
      <c r="A220" s="26">
        <f t="shared" si="2"/>
        <v>22</v>
      </c>
      <c r="B220" s="26" t="s">
        <v>161</v>
      </c>
      <c r="C220" s="26" t="s">
        <v>166</v>
      </c>
      <c r="D220" s="26" t="s">
        <v>73</v>
      </c>
      <c r="E220" s="26">
        <v>393</v>
      </c>
      <c r="F220" s="29">
        <v>39308176</v>
      </c>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1" spans="1:64" s="26" customFormat="1" x14ac:dyDescent="0.45">
      <c r="A221" s="26">
        <f t="shared" si="2"/>
        <v>22</v>
      </c>
      <c r="B221" s="26" t="s">
        <v>159</v>
      </c>
      <c r="C221" s="26" t="s">
        <v>167</v>
      </c>
      <c r="D221" s="26" t="s">
        <v>76</v>
      </c>
      <c r="E221" s="26">
        <v>393</v>
      </c>
      <c r="F221" s="29">
        <v>39308176</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2" spans="1:64" s="26" customFormat="1" x14ac:dyDescent="0.45">
      <c r="A222" s="26">
        <f t="shared" si="2"/>
        <v>22</v>
      </c>
      <c r="B222" s="26" t="s">
        <v>161</v>
      </c>
      <c r="C222" s="26" t="s">
        <v>167</v>
      </c>
      <c r="D222" s="26" t="s">
        <v>76</v>
      </c>
      <c r="E222" s="26">
        <v>393</v>
      </c>
      <c r="F222" s="29">
        <v>39308176</v>
      </c>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3" spans="1:64" s="26" customFormat="1" x14ac:dyDescent="0.45">
      <c r="A223" s="26">
        <f t="shared" si="2"/>
        <v>22</v>
      </c>
      <c r="B223" s="26" t="s">
        <v>159</v>
      </c>
      <c r="C223" s="26" t="s">
        <v>167</v>
      </c>
      <c r="D223" s="26" t="s">
        <v>73</v>
      </c>
      <c r="E223" s="26">
        <v>393</v>
      </c>
      <c r="F223" s="29">
        <v>39308176</v>
      </c>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row>
    <row r="224" spans="1:64" s="26" customFormat="1" x14ac:dyDescent="0.45">
      <c r="A224" s="26">
        <f t="shared" si="2"/>
        <v>22</v>
      </c>
      <c r="B224" s="26" t="s">
        <v>161</v>
      </c>
      <c r="C224" s="26" t="s">
        <v>167</v>
      </c>
      <c r="D224" s="26" t="s">
        <v>73</v>
      </c>
      <c r="E224" s="26">
        <v>393</v>
      </c>
      <c r="F224" s="29">
        <v>39308176</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row>
    <row r="225" spans="1:64" s="26" customFormat="1" x14ac:dyDescent="0.45">
      <c r="A225" s="26">
        <f t="shared" si="2"/>
        <v>22</v>
      </c>
      <c r="B225" s="26" t="s">
        <v>159</v>
      </c>
      <c r="C225" s="26" t="s">
        <v>168</v>
      </c>
      <c r="D225" s="26" t="s">
        <v>76</v>
      </c>
      <c r="E225" s="26">
        <v>393</v>
      </c>
      <c r="F225" s="29">
        <v>39308176</v>
      </c>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row>
    <row r="226" spans="1:64" s="26" customFormat="1" x14ac:dyDescent="0.45">
      <c r="A226" s="26">
        <f t="shared" si="2"/>
        <v>22</v>
      </c>
      <c r="B226" s="26" t="s">
        <v>161</v>
      </c>
      <c r="C226" s="26" t="s">
        <v>168</v>
      </c>
      <c r="D226" s="26" t="s">
        <v>76</v>
      </c>
      <c r="E226" s="26">
        <v>393</v>
      </c>
      <c r="F226" s="29">
        <v>39308176</v>
      </c>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row>
    <row r="227" spans="1:64" s="26" customFormat="1" x14ac:dyDescent="0.45">
      <c r="A227" s="26">
        <f t="shared" si="2"/>
        <v>22</v>
      </c>
      <c r="B227" s="26" t="s">
        <v>159</v>
      </c>
      <c r="C227" s="26" t="s">
        <v>168</v>
      </c>
      <c r="D227" s="26" t="s">
        <v>73</v>
      </c>
      <c r="E227" s="26">
        <v>393</v>
      </c>
      <c r="F227" s="29">
        <v>39308176</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row>
    <row r="228" spans="1:64" s="26" customFormat="1" x14ac:dyDescent="0.45">
      <c r="A228" s="26">
        <f t="shared" si="2"/>
        <v>22</v>
      </c>
      <c r="B228" s="26" t="s">
        <v>161</v>
      </c>
      <c r="C228" s="26" t="s">
        <v>168</v>
      </c>
      <c r="D228" s="26" t="s">
        <v>73</v>
      </c>
      <c r="E228" s="26">
        <v>393</v>
      </c>
      <c r="F228" s="29">
        <v>39308176</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row>
    <row r="229" spans="1:64" s="26" customFormat="1" x14ac:dyDescent="0.45">
      <c r="A229" s="26">
        <f t="shared" si="2"/>
        <v>22</v>
      </c>
      <c r="B229" s="26" t="s">
        <v>159</v>
      </c>
      <c r="C229" s="26" t="s">
        <v>169</v>
      </c>
      <c r="D229" s="26" t="s">
        <v>76</v>
      </c>
      <c r="E229" s="26">
        <v>393</v>
      </c>
      <c r="F229" s="29">
        <v>39308176</v>
      </c>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row>
    <row r="230" spans="1:64" s="26" customFormat="1" x14ac:dyDescent="0.45">
      <c r="A230" s="26">
        <f t="shared" si="2"/>
        <v>22</v>
      </c>
      <c r="B230" s="26" t="s">
        <v>161</v>
      </c>
      <c r="C230" s="26" t="s">
        <v>169</v>
      </c>
      <c r="D230" s="26" t="s">
        <v>76</v>
      </c>
      <c r="E230" s="26">
        <v>393</v>
      </c>
      <c r="F230" s="29">
        <v>39308176</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row>
    <row r="231" spans="1:64" s="26" customFormat="1" x14ac:dyDescent="0.45">
      <c r="A231" s="26">
        <f t="shared" si="2"/>
        <v>22</v>
      </c>
      <c r="B231" s="26" t="s">
        <v>159</v>
      </c>
      <c r="C231" s="26" t="s">
        <v>169</v>
      </c>
      <c r="D231" s="26" t="s">
        <v>73</v>
      </c>
      <c r="E231" s="26">
        <v>393</v>
      </c>
      <c r="F231" s="29">
        <v>39308176</v>
      </c>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1:64" s="26" customFormat="1" x14ac:dyDescent="0.45">
      <c r="A232" s="26">
        <f t="shared" si="2"/>
        <v>22</v>
      </c>
      <c r="B232" s="26" t="s">
        <v>161</v>
      </c>
      <c r="C232" s="26" t="s">
        <v>169</v>
      </c>
      <c r="D232" s="26" t="s">
        <v>73</v>
      </c>
      <c r="E232" s="26">
        <v>393</v>
      </c>
      <c r="F232" s="29">
        <v>39308176</v>
      </c>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1:64" s="26" customFormat="1" x14ac:dyDescent="0.45">
      <c r="A233" s="26">
        <f t="shared" si="2"/>
        <v>22</v>
      </c>
      <c r="B233" s="26" t="s">
        <v>159</v>
      </c>
      <c r="C233" s="26" t="s">
        <v>170</v>
      </c>
      <c r="D233" s="26" t="s">
        <v>76</v>
      </c>
      <c r="E233" s="26">
        <v>393</v>
      </c>
      <c r="F233" s="29">
        <v>39308176</v>
      </c>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1:64" s="26" customFormat="1" x14ac:dyDescent="0.45">
      <c r="A234" s="26">
        <f t="shared" si="2"/>
        <v>22</v>
      </c>
      <c r="B234" s="26" t="s">
        <v>161</v>
      </c>
      <c r="C234" s="26" t="s">
        <v>170</v>
      </c>
      <c r="D234" s="26" t="s">
        <v>76</v>
      </c>
      <c r="E234" s="26">
        <v>393</v>
      </c>
      <c r="F234" s="29">
        <v>39308176</v>
      </c>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1:64" s="26" customFormat="1" x14ac:dyDescent="0.45">
      <c r="A235" s="26">
        <f t="shared" si="2"/>
        <v>22</v>
      </c>
      <c r="B235" s="26" t="s">
        <v>159</v>
      </c>
      <c r="C235" s="26" t="s">
        <v>170</v>
      </c>
      <c r="D235" s="26" t="s">
        <v>73</v>
      </c>
      <c r="E235" s="26">
        <v>393</v>
      </c>
      <c r="F235" s="29">
        <v>39308176</v>
      </c>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1:64" s="26" customFormat="1" x14ac:dyDescent="0.45">
      <c r="A236" s="26">
        <f t="shared" si="2"/>
        <v>22</v>
      </c>
      <c r="B236" s="26" t="s">
        <v>161</v>
      </c>
      <c r="C236" s="26" t="s">
        <v>170</v>
      </c>
      <c r="D236" s="26" t="s">
        <v>73</v>
      </c>
      <c r="E236" s="26">
        <v>393</v>
      </c>
      <c r="F236" s="29">
        <v>39308176</v>
      </c>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1:64" s="26" customFormat="1" x14ac:dyDescent="0.45">
      <c r="A237" s="26">
        <f t="shared" si="2"/>
        <v>22</v>
      </c>
      <c r="B237" s="26" t="s">
        <v>159</v>
      </c>
      <c r="C237" s="26" t="s">
        <v>171</v>
      </c>
      <c r="D237" s="26" t="s">
        <v>76</v>
      </c>
      <c r="E237" s="26">
        <v>393</v>
      </c>
      <c r="F237" s="29">
        <v>39308176</v>
      </c>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1:64" s="26" customFormat="1" x14ac:dyDescent="0.45">
      <c r="A238" s="26">
        <f t="shared" si="2"/>
        <v>22</v>
      </c>
      <c r="B238" s="26" t="s">
        <v>161</v>
      </c>
      <c r="C238" s="26" t="s">
        <v>171</v>
      </c>
      <c r="D238" s="26" t="s">
        <v>76</v>
      </c>
      <c r="E238" s="26">
        <v>393</v>
      </c>
      <c r="F238" s="29">
        <v>39308176</v>
      </c>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1:64" s="26" customFormat="1" x14ac:dyDescent="0.45">
      <c r="A239" s="26">
        <f t="shared" si="2"/>
        <v>22</v>
      </c>
      <c r="B239" s="26" t="s">
        <v>159</v>
      </c>
      <c r="C239" s="26" t="s">
        <v>171</v>
      </c>
      <c r="D239" s="26" t="s">
        <v>73</v>
      </c>
      <c r="E239" s="26">
        <v>393</v>
      </c>
      <c r="F239" s="29">
        <v>39308176</v>
      </c>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1:64" s="26" customFormat="1" x14ac:dyDescent="0.45">
      <c r="A240" s="26">
        <f t="shared" si="2"/>
        <v>22</v>
      </c>
      <c r="B240" s="26" t="s">
        <v>161</v>
      </c>
      <c r="C240" s="26" t="s">
        <v>171</v>
      </c>
      <c r="D240" s="26" t="s">
        <v>73</v>
      </c>
      <c r="E240" s="26">
        <v>393</v>
      </c>
      <c r="F240" s="29">
        <v>39308176</v>
      </c>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1:64" s="26" customFormat="1" x14ac:dyDescent="0.45">
      <c r="A241" s="26">
        <f t="shared" si="2"/>
        <v>22</v>
      </c>
      <c r="B241" s="26" t="s">
        <v>159</v>
      </c>
      <c r="C241" s="26" t="s">
        <v>172</v>
      </c>
      <c r="D241" s="26" t="s">
        <v>76</v>
      </c>
      <c r="E241" s="26">
        <v>393</v>
      </c>
      <c r="F241" s="29">
        <v>39308176</v>
      </c>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1:64" s="26" customFormat="1" x14ac:dyDescent="0.45">
      <c r="A242" s="26">
        <f t="shared" si="2"/>
        <v>22</v>
      </c>
      <c r="B242" s="26" t="s">
        <v>161</v>
      </c>
      <c r="C242" s="26" t="s">
        <v>172</v>
      </c>
      <c r="D242" s="26" t="s">
        <v>76</v>
      </c>
      <c r="E242" s="26">
        <v>393</v>
      </c>
      <c r="F242" s="29">
        <v>39308176</v>
      </c>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1:64" s="26" customFormat="1" x14ac:dyDescent="0.45">
      <c r="A243" s="26">
        <f t="shared" si="2"/>
        <v>22</v>
      </c>
      <c r="B243" s="26" t="s">
        <v>159</v>
      </c>
      <c r="C243" s="26" t="s">
        <v>172</v>
      </c>
      <c r="D243" s="26" t="s">
        <v>73</v>
      </c>
      <c r="E243" s="26">
        <v>393</v>
      </c>
      <c r="F243" s="29">
        <v>39308176</v>
      </c>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1:64" s="26" customFormat="1" x14ac:dyDescent="0.45">
      <c r="A244" s="26">
        <f t="shared" si="2"/>
        <v>22</v>
      </c>
      <c r="B244" s="26" t="s">
        <v>161</v>
      </c>
      <c r="C244" s="26" t="s">
        <v>172</v>
      </c>
      <c r="D244" s="26" t="s">
        <v>73</v>
      </c>
      <c r="E244" s="26">
        <v>393</v>
      </c>
      <c r="F244" s="29">
        <v>39308176</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1:64" s="26" customFormat="1" x14ac:dyDescent="0.45">
      <c r="A245" s="26">
        <v>23</v>
      </c>
      <c r="B245" s="26" t="s">
        <v>159</v>
      </c>
      <c r="C245" s="26" t="s">
        <v>160</v>
      </c>
      <c r="D245" s="26" t="s">
        <v>76</v>
      </c>
      <c r="E245" s="26">
        <v>393</v>
      </c>
      <c r="F245" s="29">
        <v>39308176</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1:64" s="26" customFormat="1" x14ac:dyDescent="0.45">
      <c r="A246" s="26">
        <f>A245</f>
        <v>23</v>
      </c>
      <c r="B246" s="26" t="s">
        <v>161</v>
      </c>
      <c r="C246" s="26" t="s">
        <v>160</v>
      </c>
      <c r="D246" s="26" t="s">
        <v>76</v>
      </c>
      <c r="E246" s="26">
        <v>393</v>
      </c>
      <c r="F246" s="29">
        <v>39308176</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1:64" s="26" customFormat="1" x14ac:dyDescent="0.45">
      <c r="A247" s="26">
        <f t="shared" ref="A247:A292" si="3">A246</f>
        <v>23</v>
      </c>
      <c r="B247" s="26" t="s">
        <v>159</v>
      </c>
      <c r="C247" s="26" t="s">
        <v>160</v>
      </c>
      <c r="D247" s="26" t="s">
        <v>73</v>
      </c>
      <c r="E247" s="26">
        <v>393</v>
      </c>
      <c r="F247" s="29">
        <v>39308176</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1:64" s="26" customFormat="1" x14ac:dyDescent="0.45">
      <c r="A248" s="26">
        <f t="shared" si="3"/>
        <v>23</v>
      </c>
      <c r="B248" s="26" t="s">
        <v>161</v>
      </c>
      <c r="C248" s="26" t="s">
        <v>160</v>
      </c>
      <c r="D248" s="26" t="s">
        <v>73</v>
      </c>
      <c r="E248" s="26">
        <v>393</v>
      </c>
      <c r="F248" s="29">
        <v>39308176</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1:64" s="26" customFormat="1" x14ac:dyDescent="0.45">
      <c r="A249" s="26">
        <f t="shared" si="3"/>
        <v>23</v>
      </c>
      <c r="B249" s="26" t="s">
        <v>159</v>
      </c>
      <c r="C249" s="26" t="s">
        <v>162</v>
      </c>
      <c r="D249" s="26" t="s">
        <v>76</v>
      </c>
      <c r="E249" s="26">
        <v>393</v>
      </c>
      <c r="F249" s="29">
        <v>39308176</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1:64" s="26" customFormat="1" x14ac:dyDescent="0.45">
      <c r="A250" s="26">
        <f t="shared" si="3"/>
        <v>23</v>
      </c>
      <c r="B250" s="26" t="s">
        <v>161</v>
      </c>
      <c r="C250" s="26" t="s">
        <v>162</v>
      </c>
      <c r="D250" s="26" t="s">
        <v>76</v>
      </c>
      <c r="E250" s="26">
        <v>393</v>
      </c>
      <c r="F250" s="29">
        <v>39308176</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1:64" s="26" customFormat="1" x14ac:dyDescent="0.45">
      <c r="A251" s="26">
        <f t="shared" si="3"/>
        <v>23</v>
      </c>
      <c r="B251" s="26" t="s">
        <v>159</v>
      </c>
      <c r="C251" s="26" t="s">
        <v>162</v>
      </c>
      <c r="D251" s="26" t="s">
        <v>73</v>
      </c>
      <c r="E251" s="26">
        <v>393</v>
      </c>
      <c r="F251" s="29">
        <v>39308176</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1:64" s="26" customFormat="1" x14ac:dyDescent="0.45">
      <c r="A252" s="26">
        <f t="shared" si="3"/>
        <v>23</v>
      </c>
      <c r="B252" s="26" t="s">
        <v>161</v>
      </c>
      <c r="C252" s="26" t="s">
        <v>162</v>
      </c>
      <c r="D252" s="26" t="s">
        <v>73</v>
      </c>
      <c r="E252" s="26">
        <v>393</v>
      </c>
      <c r="F252" s="29">
        <v>39308176</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1:64" s="26" customFormat="1" x14ac:dyDescent="0.45">
      <c r="A253" s="26">
        <f t="shared" si="3"/>
        <v>23</v>
      </c>
      <c r="B253" s="26" t="s">
        <v>159</v>
      </c>
      <c r="C253" s="26" t="s">
        <v>163</v>
      </c>
      <c r="D253" s="26" t="s">
        <v>76</v>
      </c>
      <c r="E253" s="26">
        <v>393</v>
      </c>
      <c r="F253" s="29">
        <v>39308176</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1:64" s="26" customFormat="1" x14ac:dyDescent="0.45">
      <c r="A254" s="26">
        <f t="shared" si="3"/>
        <v>23</v>
      </c>
      <c r="B254" s="26" t="s">
        <v>161</v>
      </c>
      <c r="C254" s="26" t="s">
        <v>163</v>
      </c>
      <c r="D254" s="26" t="s">
        <v>76</v>
      </c>
      <c r="E254" s="26">
        <v>393</v>
      </c>
      <c r="F254" s="29">
        <v>39308176</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1:64" s="26" customFormat="1" x14ac:dyDescent="0.45">
      <c r="A255" s="26">
        <f t="shared" si="3"/>
        <v>23</v>
      </c>
      <c r="B255" s="26" t="s">
        <v>159</v>
      </c>
      <c r="C255" s="26" t="s">
        <v>163</v>
      </c>
      <c r="D255" s="26" t="s">
        <v>73</v>
      </c>
      <c r="E255" s="26">
        <v>393</v>
      </c>
      <c r="F255" s="29">
        <v>39308176</v>
      </c>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1:64" s="26" customFormat="1" x14ac:dyDescent="0.45">
      <c r="A256" s="26">
        <f t="shared" si="3"/>
        <v>23</v>
      </c>
      <c r="B256" s="26" t="s">
        <v>161</v>
      </c>
      <c r="C256" s="26" t="s">
        <v>163</v>
      </c>
      <c r="D256" s="26" t="s">
        <v>73</v>
      </c>
      <c r="E256" s="26">
        <v>393</v>
      </c>
      <c r="F256" s="29">
        <v>39308176</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1:64" s="26" customFormat="1" x14ac:dyDescent="0.45">
      <c r="A257" s="26">
        <f t="shared" si="3"/>
        <v>23</v>
      </c>
      <c r="B257" s="26" t="s">
        <v>159</v>
      </c>
      <c r="C257" s="26" t="s">
        <v>164</v>
      </c>
      <c r="D257" s="26" t="s">
        <v>76</v>
      </c>
      <c r="E257" s="26">
        <v>393</v>
      </c>
      <c r="F257" s="29">
        <v>39308176</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1:64" s="26" customFormat="1" x14ac:dyDescent="0.45">
      <c r="A258" s="26">
        <f t="shared" si="3"/>
        <v>23</v>
      </c>
      <c r="B258" s="26" t="s">
        <v>161</v>
      </c>
      <c r="C258" s="26" t="s">
        <v>164</v>
      </c>
      <c r="D258" s="26" t="s">
        <v>76</v>
      </c>
      <c r="E258" s="26">
        <v>393</v>
      </c>
      <c r="F258" s="29">
        <v>39308176</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1:64" s="26" customFormat="1" x14ac:dyDescent="0.45">
      <c r="A259" s="26">
        <f t="shared" si="3"/>
        <v>23</v>
      </c>
      <c r="B259" s="26" t="s">
        <v>159</v>
      </c>
      <c r="C259" s="26" t="s">
        <v>164</v>
      </c>
      <c r="D259" s="26" t="s">
        <v>73</v>
      </c>
      <c r="E259" s="26">
        <v>393</v>
      </c>
      <c r="F259" s="29">
        <v>39308176</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1:64" s="26" customFormat="1" x14ac:dyDescent="0.45">
      <c r="A260" s="26">
        <f t="shared" si="3"/>
        <v>23</v>
      </c>
      <c r="B260" s="26" t="s">
        <v>161</v>
      </c>
      <c r="C260" s="26" t="s">
        <v>164</v>
      </c>
      <c r="D260" s="26" t="s">
        <v>73</v>
      </c>
      <c r="E260" s="26">
        <v>393</v>
      </c>
      <c r="F260" s="29">
        <v>39308176</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1:64" s="26" customFormat="1" x14ac:dyDescent="0.45">
      <c r="A261" s="26">
        <f t="shared" si="3"/>
        <v>23</v>
      </c>
      <c r="B261" s="26" t="s">
        <v>159</v>
      </c>
      <c r="C261" s="26" t="s">
        <v>165</v>
      </c>
      <c r="D261" s="26" t="s">
        <v>76</v>
      </c>
      <c r="E261" s="26">
        <v>393</v>
      </c>
      <c r="F261" s="29">
        <v>39308176</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1:64" s="26" customFormat="1" x14ac:dyDescent="0.45">
      <c r="A262" s="26">
        <f t="shared" si="3"/>
        <v>23</v>
      </c>
      <c r="B262" s="26" t="s">
        <v>161</v>
      </c>
      <c r="C262" s="26" t="s">
        <v>165</v>
      </c>
      <c r="D262" s="26" t="s">
        <v>76</v>
      </c>
      <c r="E262" s="26">
        <v>393</v>
      </c>
      <c r="F262" s="29">
        <v>39308176</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1:64" s="26" customFormat="1" x14ac:dyDescent="0.45">
      <c r="A263" s="26">
        <f t="shared" si="3"/>
        <v>23</v>
      </c>
      <c r="B263" s="26" t="s">
        <v>159</v>
      </c>
      <c r="C263" s="26" t="s">
        <v>165</v>
      </c>
      <c r="D263" s="26" t="s">
        <v>73</v>
      </c>
      <c r="E263" s="26">
        <v>393</v>
      </c>
      <c r="F263" s="29">
        <v>39308176</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1:64" s="26" customFormat="1" x14ac:dyDescent="0.45">
      <c r="A264" s="26">
        <f t="shared" si="3"/>
        <v>23</v>
      </c>
      <c r="B264" s="26" t="s">
        <v>161</v>
      </c>
      <c r="C264" s="26" t="s">
        <v>165</v>
      </c>
      <c r="D264" s="26" t="s">
        <v>73</v>
      </c>
      <c r="E264" s="26">
        <v>393</v>
      </c>
      <c r="F264" s="29">
        <v>39308176</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1:64" s="26" customFormat="1" x14ac:dyDescent="0.45">
      <c r="A265" s="26">
        <f t="shared" si="3"/>
        <v>23</v>
      </c>
      <c r="B265" s="26" t="s">
        <v>159</v>
      </c>
      <c r="C265" s="26" t="s">
        <v>166</v>
      </c>
      <c r="D265" s="26" t="s">
        <v>76</v>
      </c>
      <c r="E265" s="26">
        <v>393</v>
      </c>
      <c r="F265" s="29">
        <v>39308176</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1:64" s="26" customFormat="1" x14ac:dyDescent="0.45">
      <c r="A266" s="26">
        <f t="shared" si="3"/>
        <v>23</v>
      </c>
      <c r="B266" s="26" t="s">
        <v>161</v>
      </c>
      <c r="C266" s="26" t="s">
        <v>166</v>
      </c>
      <c r="D266" s="26" t="s">
        <v>76</v>
      </c>
      <c r="E266" s="26">
        <v>393</v>
      </c>
      <c r="F266" s="29">
        <v>39308176</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1:64" s="26" customFormat="1" x14ac:dyDescent="0.45">
      <c r="A267" s="26">
        <f t="shared" si="3"/>
        <v>23</v>
      </c>
      <c r="B267" s="26" t="s">
        <v>159</v>
      </c>
      <c r="C267" s="26" t="s">
        <v>166</v>
      </c>
      <c r="D267" s="26" t="s">
        <v>73</v>
      </c>
      <c r="E267" s="26">
        <v>393</v>
      </c>
      <c r="F267" s="29">
        <v>39308176</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1:64" s="26" customFormat="1" x14ac:dyDescent="0.45">
      <c r="A268" s="26">
        <f t="shared" si="3"/>
        <v>23</v>
      </c>
      <c r="B268" s="26" t="s">
        <v>161</v>
      </c>
      <c r="C268" s="26" t="s">
        <v>166</v>
      </c>
      <c r="D268" s="26" t="s">
        <v>73</v>
      </c>
      <c r="E268" s="26">
        <v>393</v>
      </c>
      <c r="F268" s="29">
        <v>39308176</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1:64" s="26" customFormat="1" x14ac:dyDescent="0.45">
      <c r="A269" s="26">
        <f t="shared" si="3"/>
        <v>23</v>
      </c>
      <c r="B269" s="26" t="s">
        <v>159</v>
      </c>
      <c r="C269" s="26" t="s">
        <v>167</v>
      </c>
      <c r="D269" s="26" t="s">
        <v>76</v>
      </c>
      <c r="E269" s="26">
        <v>393</v>
      </c>
      <c r="F269" s="29">
        <v>39308176</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1:64" s="26" customFormat="1" x14ac:dyDescent="0.45">
      <c r="A270" s="26">
        <f t="shared" si="3"/>
        <v>23</v>
      </c>
      <c r="B270" s="26" t="s">
        <v>161</v>
      </c>
      <c r="C270" s="26" t="s">
        <v>167</v>
      </c>
      <c r="D270" s="26" t="s">
        <v>76</v>
      </c>
      <c r="E270" s="26">
        <v>393</v>
      </c>
      <c r="F270" s="29">
        <v>39308176</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1:64" s="26" customFormat="1" x14ac:dyDescent="0.45">
      <c r="A271" s="26">
        <f t="shared" si="3"/>
        <v>23</v>
      </c>
      <c r="B271" s="26" t="s">
        <v>159</v>
      </c>
      <c r="C271" s="26" t="s">
        <v>167</v>
      </c>
      <c r="D271" s="26" t="s">
        <v>73</v>
      </c>
      <c r="E271" s="26">
        <v>393</v>
      </c>
      <c r="F271" s="29">
        <v>39308176</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1:64" s="26" customFormat="1" x14ac:dyDescent="0.45">
      <c r="A272" s="26">
        <f t="shared" si="3"/>
        <v>23</v>
      </c>
      <c r="B272" s="26" t="s">
        <v>161</v>
      </c>
      <c r="C272" s="26" t="s">
        <v>167</v>
      </c>
      <c r="D272" s="26" t="s">
        <v>73</v>
      </c>
      <c r="E272" s="26">
        <v>393</v>
      </c>
      <c r="F272" s="29">
        <v>39308176</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1:64" s="26" customFormat="1" x14ac:dyDescent="0.45">
      <c r="A273" s="26">
        <f t="shared" si="3"/>
        <v>23</v>
      </c>
      <c r="B273" s="26" t="s">
        <v>159</v>
      </c>
      <c r="C273" s="26" t="s">
        <v>168</v>
      </c>
      <c r="D273" s="26" t="s">
        <v>76</v>
      </c>
      <c r="E273" s="26">
        <v>393</v>
      </c>
      <c r="F273" s="29">
        <v>39308176</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1:64" s="26" customFormat="1" x14ac:dyDescent="0.45">
      <c r="A274" s="26">
        <f t="shared" si="3"/>
        <v>23</v>
      </c>
      <c r="B274" s="26" t="s">
        <v>161</v>
      </c>
      <c r="C274" s="26" t="s">
        <v>168</v>
      </c>
      <c r="D274" s="26" t="s">
        <v>76</v>
      </c>
      <c r="E274" s="26">
        <v>393</v>
      </c>
      <c r="F274" s="29">
        <v>39308176</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1:64" s="26" customFormat="1" x14ac:dyDescent="0.45">
      <c r="A275" s="26">
        <f t="shared" si="3"/>
        <v>23</v>
      </c>
      <c r="B275" s="26" t="s">
        <v>159</v>
      </c>
      <c r="C275" s="26" t="s">
        <v>168</v>
      </c>
      <c r="D275" s="26" t="s">
        <v>73</v>
      </c>
      <c r="E275" s="26">
        <v>393</v>
      </c>
      <c r="F275" s="29">
        <v>39308176</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1:64" s="26" customFormat="1" x14ac:dyDescent="0.45">
      <c r="A276" s="26">
        <f t="shared" si="3"/>
        <v>23</v>
      </c>
      <c r="B276" s="26" t="s">
        <v>161</v>
      </c>
      <c r="C276" s="26" t="s">
        <v>168</v>
      </c>
      <c r="D276" s="26" t="s">
        <v>73</v>
      </c>
      <c r="E276" s="26">
        <v>393</v>
      </c>
      <c r="F276" s="29">
        <v>39308176</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1:64" s="26" customFormat="1" x14ac:dyDescent="0.45">
      <c r="A277" s="26">
        <f t="shared" si="3"/>
        <v>23</v>
      </c>
      <c r="B277" s="26" t="s">
        <v>159</v>
      </c>
      <c r="C277" s="26" t="s">
        <v>169</v>
      </c>
      <c r="D277" s="26" t="s">
        <v>76</v>
      </c>
      <c r="E277" s="26">
        <v>393</v>
      </c>
      <c r="F277" s="29">
        <v>39308176</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1:64" s="26" customFormat="1" x14ac:dyDescent="0.45">
      <c r="A278" s="26">
        <f t="shared" si="3"/>
        <v>23</v>
      </c>
      <c r="B278" s="26" t="s">
        <v>161</v>
      </c>
      <c r="C278" s="26" t="s">
        <v>169</v>
      </c>
      <c r="D278" s="26" t="s">
        <v>76</v>
      </c>
      <c r="E278" s="26">
        <v>393</v>
      </c>
      <c r="F278" s="29">
        <v>39308176</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1:64" s="26" customFormat="1" x14ac:dyDescent="0.45">
      <c r="A279" s="26">
        <f t="shared" si="3"/>
        <v>23</v>
      </c>
      <c r="B279" s="26" t="s">
        <v>159</v>
      </c>
      <c r="C279" s="26" t="s">
        <v>169</v>
      </c>
      <c r="D279" s="26" t="s">
        <v>73</v>
      </c>
      <c r="E279" s="26">
        <v>393</v>
      </c>
      <c r="F279" s="29">
        <v>39308176</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1:64" s="26" customFormat="1" x14ac:dyDescent="0.45">
      <c r="A280" s="26">
        <f t="shared" si="3"/>
        <v>23</v>
      </c>
      <c r="B280" s="26" t="s">
        <v>161</v>
      </c>
      <c r="C280" s="26" t="s">
        <v>169</v>
      </c>
      <c r="D280" s="26" t="s">
        <v>73</v>
      </c>
      <c r="E280" s="26">
        <v>393</v>
      </c>
      <c r="F280" s="29">
        <v>39308176</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1:64" s="26" customFormat="1" x14ac:dyDescent="0.45">
      <c r="A281" s="26">
        <f t="shared" si="3"/>
        <v>23</v>
      </c>
      <c r="B281" s="26" t="s">
        <v>159</v>
      </c>
      <c r="C281" s="26" t="s">
        <v>170</v>
      </c>
      <c r="D281" s="26" t="s">
        <v>76</v>
      </c>
      <c r="E281" s="26">
        <v>393</v>
      </c>
      <c r="F281" s="29">
        <v>39308176</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1:64" s="26" customFormat="1" x14ac:dyDescent="0.45">
      <c r="A282" s="26">
        <f t="shared" si="3"/>
        <v>23</v>
      </c>
      <c r="B282" s="26" t="s">
        <v>161</v>
      </c>
      <c r="C282" s="26" t="s">
        <v>170</v>
      </c>
      <c r="D282" s="26" t="s">
        <v>76</v>
      </c>
      <c r="E282" s="26">
        <v>393</v>
      </c>
      <c r="F282" s="29">
        <v>39308176</v>
      </c>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1:64" s="26" customFormat="1" x14ac:dyDescent="0.45">
      <c r="A283" s="26">
        <f t="shared" si="3"/>
        <v>23</v>
      </c>
      <c r="B283" s="26" t="s">
        <v>159</v>
      </c>
      <c r="C283" s="26" t="s">
        <v>170</v>
      </c>
      <c r="D283" s="26" t="s">
        <v>73</v>
      </c>
      <c r="E283" s="26">
        <v>393</v>
      </c>
      <c r="F283" s="29">
        <v>39308176</v>
      </c>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1:64" s="26" customFormat="1" x14ac:dyDescent="0.45">
      <c r="A284" s="26">
        <f t="shared" si="3"/>
        <v>23</v>
      </c>
      <c r="B284" s="26" t="s">
        <v>161</v>
      </c>
      <c r="C284" s="26" t="s">
        <v>170</v>
      </c>
      <c r="D284" s="26" t="s">
        <v>73</v>
      </c>
      <c r="E284" s="26">
        <v>393</v>
      </c>
      <c r="F284" s="29">
        <v>39308176</v>
      </c>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1:64" s="26" customFormat="1" x14ac:dyDescent="0.45">
      <c r="A285" s="26">
        <f t="shared" si="3"/>
        <v>23</v>
      </c>
      <c r="B285" s="26" t="s">
        <v>159</v>
      </c>
      <c r="C285" s="26" t="s">
        <v>171</v>
      </c>
      <c r="D285" s="26" t="s">
        <v>76</v>
      </c>
      <c r="E285" s="26">
        <v>393</v>
      </c>
      <c r="F285" s="29">
        <v>39308176</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1:64" s="26" customFormat="1" x14ac:dyDescent="0.45">
      <c r="A286" s="26">
        <f t="shared" si="3"/>
        <v>23</v>
      </c>
      <c r="B286" s="26" t="s">
        <v>161</v>
      </c>
      <c r="C286" s="26" t="s">
        <v>171</v>
      </c>
      <c r="D286" s="26" t="s">
        <v>76</v>
      </c>
      <c r="E286" s="26">
        <v>393</v>
      </c>
      <c r="F286" s="29">
        <v>39308176</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1:64" s="26" customFormat="1" x14ac:dyDescent="0.45">
      <c r="A287" s="26">
        <f t="shared" si="3"/>
        <v>23</v>
      </c>
      <c r="B287" s="26" t="s">
        <v>159</v>
      </c>
      <c r="C287" s="26" t="s">
        <v>171</v>
      </c>
      <c r="D287" s="26" t="s">
        <v>73</v>
      </c>
      <c r="E287" s="26">
        <v>393</v>
      </c>
      <c r="F287" s="29">
        <v>39308176</v>
      </c>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1:64" s="26" customFormat="1" x14ac:dyDescent="0.45">
      <c r="A288" s="26">
        <f t="shared" si="3"/>
        <v>23</v>
      </c>
      <c r="B288" s="26" t="s">
        <v>161</v>
      </c>
      <c r="C288" s="26" t="s">
        <v>171</v>
      </c>
      <c r="D288" s="26" t="s">
        <v>73</v>
      </c>
      <c r="E288" s="26">
        <v>393</v>
      </c>
      <c r="F288" s="29">
        <v>39308176</v>
      </c>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1:64" s="26" customFormat="1" x14ac:dyDescent="0.45">
      <c r="A289" s="26">
        <f t="shared" si="3"/>
        <v>23</v>
      </c>
      <c r="B289" s="26" t="s">
        <v>159</v>
      </c>
      <c r="C289" s="26" t="s">
        <v>172</v>
      </c>
      <c r="D289" s="26" t="s">
        <v>76</v>
      </c>
      <c r="E289" s="26">
        <v>393</v>
      </c>
      <c r="F289" s="29">
        <v>39308176</v>
      </c>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1:64" s="26" customFormat="1" x14ac:dyDescent="0.45">
      <c r="A290" s="26">
        <f t="shared" si="3"/>
        <v>23</v>
      </c>
      <c r="B290" s="26" t="s">
        <v>161</v>
      </c>
      <c r="C290" s="26" t="s">
        <v>172</v>
      </c>
      <c r="D290" s="26" t="s">
        <v>76</v>
      </c>
      <c r="E290" s="26">
        <v>393</v>
      </c>
      <c r="F290" s="29">
        <v>39308176</v>
      </c>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1:64" s="26" customFormat="1" x14ac:dyDescent="0.45">
      <c r="A291" s="26">
        <f t="shared" si="3"/>
        <v>23</v>
      </c>
      <c r="B291" s="26" t="s">
        <v>159</v>
      </c>
      <c r="C291" s="26" t="s">
        <v>172</v>
      </c>
      <c r="D291" s="26" t="s">
        <v>73</v>
      </c>
      <c r="E291" s="26">
        <v>393</v>
      </c>
      <c r="F291" s="29">
        <v>39308176</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1:64" s="26" customFormat="1" x14ac:dyDescent="0.45">
      <c r="A292" s="26">
        <f t="shared" si="3"/>
        <v>23</v>
      </c>
      <c r="B292" s="26" t="s">
        <v>161</v>
      </c>
      <c r="C292" s="26" t="s">
        <v>172</v>
      </c>
      <c r="D292" s="26" t="s">
        <v>73</v>
      </c>
      <c r="E292" s="26">
        <v>393</v>
      </c>
      <c r="F292" s="29">
        <v>39308176</v>
      </c>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1:64" s="26" customFormat="1" x14ac:dyDescent="0.45">
      <c r="A293" s="26">
        <v>24</v>
      </c>
      <c r="B293" s="26" t="s">
        <v>159</v>
      </c>
      <c r="C293" s="26" t="s">
        <v>160</v>
      </c>
      <c r="D293" s="26" t="s">
        <v>76</v>
      </c>
      <c r="E293" s="26">
        <v>393</v>
      </c>
      <c r="F293" s="29">
        <v>39308176</v>
      </c>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1:64" s="26" customFormat="1" x14ac:dyDescent="0.45">
      <c r="A294" s="26">
        <f>A293</f>
        <v>24</v>
      </c>
      <c r="B294" s="26" t="s">
        <v>161</v>
      </c>
      <c r="C294" s="26" t="s">
        <v>160</v>
      </c>
      <c r="D294" s="26" t="s">
        <v>76</v>
      </c>
      <c r="E294" s="26">
        <v>393</v>
      </c>
      <c r="F294" s="29">
        <v>39308176</v>
      </c>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1:64" s="26" customFormat="1" x14ac:dyDescent="0.45">
      <c r="A295" s="26">
        <f t="shared" ref="A295:A340" si="4">A294</f>
        <v>24</v>
      </c>
      <c r="B295" s="26" t="s">
        <v>159</v>
      </c>
      <c r="C295" s="26" t="s">
        <v>160</v>
      </c>
      <c r="D295" s="26" t="s">
        <v>73</v>
      </c>
      <c r="E295" s="26">
        <v>393</v>
      </c>
      <c r="F295" s="29">
        <v>39308176</v>
      </c>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1:64" s="26" customFormat="1" x14ac:dyDescent="0.45">
      <c r="A296" s="26">
        <f t="shared" si="4"/>
        <v>24</v>
      </c>
      <c r="B296" s="26" t="s">
        <v>161</v>
      </c>
      <c r="C296" s="26" t="s">
        <v>160</v>
      </c>
      <c r="D296" s="26" t="s">
        <v>73</v>
      </c>
      <c r="E296" s="26">
        <v>393</v>
      </c>
      <c r="F296" s="29">
        <v>39308176</v>
      </c>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1:64" s="26" customFormat="1" x14ac:dyDescent="0.45">
      <c r="A297" s="26">
        <f t="shared" si="4"/>
        <v>24</v>
      </c>
      <c r="B297" s="26" t="s">
        <v>159</v>
      </c>
      <c r="C297" s="26" t="s">
        <v>162</v>
      </c>
      <c r="D297" s="26" t="s">
        <v>76</v>
      </c>
      <c r="E297" s="26">
        <v>393</v>
      </c>
      <c r="F297" s="29">
        <v>39308176</v>
      </c>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1:64" s="26" customFormat="1" x14ac:dyDescent="0.45">
      <c r="A298" s="26">
        <f t="shared" si="4"/>
        <v>24</v>
      </c>
      <c r="B298" s="26" t="s">
        <v>161</v>
      </c>
      <c r="C298" s="26" t="s">
        <v>162</v>
      </c>
      <c r="D298" s="26" t="s">
        <v>76</v>
      </c>
      <c r="E298" s="26">
        <v>393</v>
      </c>
      <c r="F298" s="29">
        <v>39308176</v>
      </c>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1:64" s="26" customFormat="1" x14ac:dyDescent="0.45">
      <c r="A299" s="26">
        <f t="shared" si="4"/>
        <v>24</v>
      </c>
      <c r="B299" s="26" t="s">
        <v>159</v>
      </c>
      <c r="C299" s="26" t="s">
        <v>162</v>
      </c>
      <c r="D299" s="26" t="s">
        <v>73</v>
      </c>
      <c r="E299" s="26">
        <v>393</v>
      </c>
      <c r="F299" s="29">
        <v>39308176</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1:64" s="26" customFormat="1" x14ac:dyDescent="0.45">
      <c r="A300" s="26">
        <f t="shared" si="4"/>
        <v>24</v>
      </c>
      <c r="B300" s="26" t="s">
        <v>161</v>
      </c>
      <c r="C300" s="26" t="s">
        <v>162</v>
      </c>
      <c r="D300" s="26" t="s">
        <v>73</v>
      </c>
      <c r="E300" s="26">
        <v>393</v>
      </c>
      <c r="F300" s="29">
        <v>39308176</v>
      </c>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1:64" s="26" customFormat="1" x14ac:dyDescent="0.45">
      <c r="A301" s="26">
        <f t="shared" si="4"/>
        <v>24</v>
      </c>
      <c r="B301" s="26" t="s">
        <v>159</v>
      </c>
      <c r="C301" s="26" t="s">
        <v>163</v>
      </c>
      <c r="D301" s="26" t="s">
        <v>76</v>
      </c>
      <c r="E301" s="26">
        <v>393</v>
      </c>
      <c r="F301" s="29">
        <v>39308176</v>
      </c>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1:64" s="26" customFormat="1" x14ac:dyDescent="0.45">
      <c r="A302" s="26">
        <f t="shared" si="4"/>
        <v>24</v>
      </c>
      <c r="B302" s="26" t="s">
        <v>161</v>
      </c>
      <c r="C302" s="26" t="s">
        <v>163</v>
      </c>
      <c r="D302" s="26" t="s">
        <v>76</v>
      </c>
      <c r="E302" s="26">
        <v>393</v>
      </c>
      <c r="F302" s="29">
        <v>39308176</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1:64" s="26" customFormat="1" x14ac:dyDescent="0.45">
      <c r="A303" s="26">
        <f t="shared" si="4"/>
        <v>24</v>
      </c>
      <c r="B303" s="26" t="s">
        <v>159</v>
      </c>
      <c r="C303" s="26" t="s">
        <v>163</v>
      </c>
      <c r="D303" s="26" t="s">
        <v>73</v>
      </c>
      <c r="E303" s="26">
        <v>393</v>
      </c>
      <c r="F303" s="29">
        <v>39308176</v>
      </c>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1:64" s="26" customFormat="1" x14ac:dyDescent="0.45">
      <c r="A304" s="26">
        <f t="shared" si="4"/>
        <v>24</v>
      </c>
      <c r="B304" s="26" t="s">
        <v>161</v>
      </c>
      <c r="C304" s="26" t="s">
        <v>163</v>
      </c>
      <c r="D304" s="26" t="s">
        <v>73</v>
      </c>
      <c r="E304" s="26">
        <v>393</v>
      </c>
      <c r="F304" s="29">
        <v>39308176</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1:64" s="26" customFormat="1" x14ac:dyDescent="0.45">
      <c r="A305" s="26">
        <f t="shared" si="4"/>
        <v>24</v>
      </c>
      <c r="B305" s="26" t="s">
        <v>159</v>
      </c>
      <c r="C305" s="26" t="s">
        <v>164</v>
      </c>
      <c r="D305" s="26" t="s">
        <v>76</v>
      </c>
      <c r="E305" s="26">
        <v>393</v>
      </c>
      <c r="F305" s="29">
        <v>39308176</v>
      </c>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1:64" s="26" customFormat="1" x14ac:dyDescent="0.45">
      <c r="A306" s="26">
        <f t="shared" si="4"/>
        <v>24</v>
      </c>
      <c r="B306" s="26" t="s">
        <v>161</v>
      </c>
      <c r="C306" s="26" t="s">
        <v>164</v>
      </c>
      <c r="D306" s="26" t="s">
        <v>76</v>
      </c>
      <c r="E306" s="26">
        <v>393</v>
      </c>
      <c r="F306" s="29">
        <v>39308176</v>
      </c>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1:64" s="26" customFormat="1" x14ac:dyDescent="0.45">
      <c r="A307" s="26">
        <f t="shared" si="4"/>
        <v>24</v>
      </c>
      <c r="B307" s="26" t="s">
        <v>159</v>
      </c>
      <c r="C307" s="26" t="s">
        <v>164</v>
      </c>
      <c r="D307" s="26" t="s">
        <v>73</v>
      </c>
      <c r="E307" s="26">
        <v>393</v>
      </c>
      <c r="F307" s="29">
        <v>39308176</v>
      </c>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1:64" s="26" customFormat="1" x14ac:dyDescent="0.45">
      <c r="A308" s="26">
        <f t="shared" si="4"/>
        <v>24</v>
      </c>
      <c r="B308" s="26" t="s">
        <v>161</v>
      </c>
      <c r="C308" s="26" t="s">
        <v>164</v>
      </c>
      <c r="D308" s="26" t="s">
        <v>73</v>
      </c>
      <c r="E308" s="26">
        <v>393</v>
      </c>
      <c r="F308" s="29">
        <v>39308176</v>
      </c>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1:64" s="26" customFormat="1" x14ac:dyDescent="0.45">
      <c r="A309" s="26">
        <f t="shared" si="4"/>
        <v>24</v>
      </c>
      <c r="B309" s="26" t="s">
        <v>159</v>
      </c>
      <c r="C309" s="26" t="s">
        <v>165</v>
      </c>
      <c r="D309" s="26" t="s">
        <v>76</v>
      </c>
      <c r="E309" s="26">
        <v>393</v>
      </c>
      <c r="F309" s="29">
        <v>39308176</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1:64" s="26" customFormat="1" x14ac:dyDescent="0.45">
      <c r="A310" s="26">
        <f t="shared" si="4"/>
        <v>24</v>
      </c>
      <c r="B310" s="26" t="s">
        <v>161</v>
      </c>
      <c r="C310" s="26" t="s">
        <v>165</v>
      </c>
      <c r="D310" s="26" t="s">
        <v>76</v>
      </c>
      <c r="E310" s="26">
        <v>393</v>
      </c>
      <c r="F310" s="29">
        <v>39308176</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row r="311" spans="1:64" s="26" customFormat="1" x14ac:dyDescent="0.45">
      <c r="A311" s="26">
        <f t="shared" si="4"/>
        <v>24</v>
      </c>
      <c r="B311" s="26" t="s">
        <v>159</v>
      </c>
      <c r="C311" s="26" t="s">
        <v>165</v>
      </c>
      <c r="D311" s="26" t="s">
        <v>73</v>
      </c>
      <c r="E311" s="26">
        <v>393</v>
      </c>
      <c r="F311" s="29">
        <v>39308176</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2" spans="1:64" s="26" customFormat="1" x14ac:dyDescent="0.45">
      <c r="A312" s="26">
        <f t="shared" si="4"/>
        <v>24</v>
      </c>
      <c r="B312" s="26" t="s">
        <v>161</v>
      </c>
      <c r="C312" s="26" t="s">
        <v>165</v>
      </c>
      <c r="D312" s="26" t="s">
        <v>73</v>
      </c>
      <c r="E312" s="26">
        <v>393</v>
      </c>
      <c r="F312" s="29">
        <v>39308176</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3" spans="1:64" s="26" customFormat="1" x14ac:dyDescent="0.45">
      <c r="A313" s="26">
        <f t="shared" si="4"/>
        <v>24</v>
      </c>
      <c r="B313" s="26" t="s">
        <v>159</v>
      </c>
      <c r="C313" s="26" t="s">
        <v>166</v>
      </c>
      <c r="D313" s="26" t="s">
        <v>76</v>
      </c>
      <c r="E313" s="26">
        <v>393</v>
      </c>
      <c r="F313" s="29">
        <v>39308176</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row>
    <row r="314" spans="1:64" s="26" customFormat="1" x14ac:dyDescent="0.45">
      <c r="A314" s="26">
        <f t="shared" si="4"/>
        <v>24</v>
      </c>
      <c r="B314" s="26" t="s">
        <v>161</v>
      </c>
      <c r="C314" s="26" t="s">
        <v>166</v>
      </c>
      <c r="D314" s="26" t="s">
        <v>76</v>
      </c>
      <c r="E314" s="26">
        <v>393</v>
      </c>
      <c r="F314" s="29">
        <v>39308176</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5" spans="1:64" s="26" customFormat="1" x14ac:dyDescent="0.45">
      <c r="A315" s="26">
        <f t="shared" si="4"/>
        <v>24</v>
      </c>
      <c r="B315" s="26" t="s">
        <v>159</v>
      </c>
      <c r="C315" s="26" t="s">
        <v>166</v>
      </c>
      <c r="D315" s="26" t="s">
        <v>73</v>
      </c>
      <c r="E315" s="26">
        <v>393</v>
      </c>
      <c r="F315" s="29">
        <v>39308176</v>
      </c>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row>
    <row r="316" spans="1:64" s="26" customFormat="1" x14ac:dyDescent="0.45">
      <c r="A316" s="26">
        <f t="shared" si="4"/>
        <v>24</v>
      </c>
      <c r="B316" s="26" t="s">
        <v>161</v>
      </c>
      <c r="C316" s="26" t="s">
        <v>166</v>
      </c>
      <c r="D316" s="26" t="s">
        <v>73</v>
      </c>
      <c r="E316" s="26">
        <v>393</v>
      </c>
      <c r="F316" s="29">
        <v>39308176</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7" spans="1:64" s="26" customFormat="1" x14ac:dyDescent="0.45">
      <c r="A317" s="26">
        <f t="shared" si="4"/>
        <v>24</v>
      </c>
      <c r="B317" s="26" t="s">
        <v>159</v>
      </c>
      <c r="C317" s="26" t="s">
        <v>167</v>
      </c>
      <c r="D317" s="26" t="s">
        <v>76</v>
      </c>
      <c r="E317" s="26">
        <v>393</v>
      </c>
      <c r="F317" s="29">
        <v>39308176</v>
      </c>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row r="318" spans="1:64" s="26" customFormat="1" x14ac:dyDescent="0.45">
      <c r="A318" s="26">
        <f t="shared" si="4"/>
        <v>24</v>
      </c>
      <c r="B318" s="26" t="s">
        <v>161</v>
      </c>
      <c r="C318" s="26" t="s">
        <v>167</v>
      </c>
      <c r="D318" s="26" t="s">
        <v>76</v>
      </c>
      <c r="E318" s="26">
        <v>393</v>
      </c>
      <c r="F318" s="29">
        <v>39308176</v>
      </c>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row>
    <row r="319" spans="1:64" s="26" customFormat="1" x14ac:dyDescent="0.45">
      <c r="A319" s="26">
        <f t="shared" si="4"/>
        <v>24</v>
      </c>
      <c r="B319" s="26" t="s">
        <v>159</v>
      </c>
      <c r="C319" s="26" t="s">
        <v>167</v>
      </c>
      <c r="D319" s="26" t="s">
        <v>73</v>
      </c>
      <c r="E319" s="26">
        <v>393</v>
      </c>
      <c r="F319" s="29">
        <v>39308176</v>
      </c>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row>
    <row r="320" spans="1:64" s="26" customFormat="1" x14ac:dyDescent="0.45">
      <c r="A320" s="26">
        <f t="shared" si="4"/>
        <v>24</v>
      </c>
      <c r="B320" s="26" t="s">
        <v>161</v>
      </c>
      <c r="C320" s="26" t="s">
        <v>167</v>
      </c>
      <c r="D320" s="26" t="s">
        <v>73</v>
      </c>
      <c r="E320" s="26">
        <v>393</v>
      </c>
      <c r="F320" s="29">
        <v>39308176</v>
      </c>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row>
    <row r="321" spans="1:64" s="26" customFormat="1" x14ac:dyDescent="0.45">
      <c r="A321" s="26">
        <f t="shared" si="4"/>
        <v>24</v>
      </c>
      <c r="B321" s="26" t="s">
        <v>159</v>
      </c>
      <c r="C321" s="26" t="s">
        <v>168</v>
      </c>
      <c r="D321" s="26" t="s">
        <v>76</v>
      </c>
      <c r="E321" s="26">
        <v>393</v>
      </c>
      <c r="F321" s="29">
        <v>39308176</v>
      </c>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row>
    <row r="322" spans="1:64" s="26" customFormat="1" x14ac:dyDescent="0.45">
      <c r="A322" s="26">
        <f t="shared" si="4"/>
        <v>24</v>
      </c>
      <c r="B322" s="26" t="s">
        <v>161</v>
      </c>
      <c r="C322" s="26" t="s">
        <v>168</v>
      </c>
      <c r="D322" s="26" t="s">
        <v>76</v>
      </c>
      <c r="E322" s="26">
        <v>393</v>
      </c>
      <c r="F322" s="29">
        <v>39308176</v>
      </c>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row>
    <row r="323" spans="1:64" s="26" customFormat="1" x14ac:dyDescent="0.45">
      <c r="A323" s="26">
        <f t="shared" si="4"/>
        <v>24</v>
      </c>
      <c r="B323" s="26" t="s">
        <v>159</v>
      </c>
      <c r="C323" s="26" t="s">
        <v>168</v>
      </c>
      <c r="D323" s="26" t="s">
        <v>73</v>
      </c>
      <c r="E323" s="26">
        <v>393</v>
      </c>
      <c r="F323" s="29">
        <v>39308176</v>
      </c>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row>
    <row r="324" spans="1:64" s="26" customFormat="1" x14ac:dyDescent="0.45">
      <c r="A324" s="26">
        <f t="shared" si="4"/>
        <v>24</v>
      </c>
      <c r="B324" s="26" t="s">
        <v>161</v>
      </c>
      <c r="C324" s="26" t="s">
        <v>168</v>
      </c>
      <c r="D324" s="26" t="s">
        <v>73</v>
      </c>
      <c r="E324" s="26">
        <v>393</v>
      </c>
      <c r="F324" s="29">
        <v>39308176</v>
      </c>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row>
    <row r="325" spans="1:64" s="26" customFormat="1" x14ac:dyDescent="0.45">
      <c r="A325" s="26">
        <f t="shared" si="4"/>
        <v>24</v>
      </c>
      <c r="B325" s="26" t="s">
        <v>159</v>
      </c>
      <c r="C325" s="26" t="s">
        <v>169</v>
      </c>
      <c r="D325" s="26" t="s">
        <v>76</v>
      </c>
      <c r="E325" s="26">
        <v>393</v>
      </c>
      <c r="F325" s="29">
        <v>39308176</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row>
    <row r="326" spans="1:64" s="26" customFormat="1" x14ac:dyDescent="0.45">
      <c r="A326" s="26">
        <f t="shared" si="4"/>
        <v>24</v>
      </c>
      <c r="B326" s="26" t="s">
        <v>161</v>
      </c>
      <c r="C326" s="26" t="s">
        <v>169</v>
      </c>
      <c r="D326" s="26" t="s">
        <v>76</v>
      </c>
      <c r="E326" s="26">
        <v>393</v>
      </c>
      <c r="F326" s="29">
        <v>39308176</v>
      </c>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row>
    <row r="327" spans="1:64" s="26" customFormat="1" x14ac:dyDescent="0.45">
      <c r="A327" s="26">
        <f t="shared" si="4"/>
        <v>24</v>
      </c>
      <c r="B327" s="26" t="s">
        <v>159</v>
      </c>
      <c r="C327" s="26" t="s">
        <v>169</v>
      </c>
      <c r="D327" s="26" t="s">
        <v>73</v>
      </c>
      <c r="E327" s="26">
        <v>393</v>
      </c>
      <c r="F327" s="29">
        <v>39308176</v>
      </c>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row>
    <row r="328" spans="1:64" s="26" customFormat="1" x14ac:dyDescent="0.45">
      <c r="A328" s="26">
        <f t="shared" si="4"/>
        <v>24</v>
      </c>
      <c r="B328" s="26" t="s">
        <v>161</v>
      </c>
      <c r="C328" s="26" t="s">
        <v>169</v>
      </c>
      <c r="D328" s="26" t="s">
        <v>73</v>
      </c>
      <c r="E328" s="26">
        <v>393</v>
      </c>
      <c r="F328" s="29">
        <v>39308176</v>
      </c>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row>
    <row r="329" spans="1:64" s="26" customFormat="1" x14ac:dyDescent="0.45">
      <c r="A329" s="26">
        <f t="shared" si="4"/>
        <v>24</v>
      </c>
      <c r="B329" s="26" t="s">
        <v>159</v>
      </c>
      <c r="C329" s="26" t="s">
        <v>170</v>
      </c>
      <c r="D329" s="26" t="s">
        <v>76</v>
      </c>
      <c r="E329" s="26">
        <v>393</v>
      </c>
      <c r="F329" s="29">
        <v>39308176</v>
      </c>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row>
    <row r="330" spans="1:64" s="26" customFormat="1" x14ac:dyDescent="0.45">
      <c r="A330" s="26">
        <f t="shared" si="4"/>
        <v>24</v>
      </c>
      <c r="B330" s="26" t="s">
        <v>161</v>
      </c>
      <c r="C330" s="26" t="s">
        <v>170</v>
      </c>
      <c r="D330" s="26" t="s">
        <v>76</v>
      </c>
      <c r="E330" s="26">
        <v>393</v>
      </c>
      <c r="F330" s="29">
        <v>39308176</v>
      </c>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row>
    <row r="331" spans="1:64" s="26" customFormat="1" x14ac:dyDescent="0.45">
      <c r="A331" s="26">
        <f t="shared" si="4"/>
        <v>24</v>
      </c>
      <c r="B331" s="26" t="s">
        <v>159</v>
      </c>
      <c r="C331" s="26" t="s">
        <v>170</v>
      </c>
      <c r="D331" s="26" t="s">
        <v>73</v>
      </c>
      <c r="E331" s="26">
        <v>393</v>
      </c>
      <c r="F331" s="29">
        <v>39308176</v>
      </c>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row>
    <row r="332" spans="1:64" s="26" customFormat="1" x14ac:dyDescent="0.45">
      <c r="A332" s="26">
        <f t="shared" si="4"/>
        <v>24</v>
      </c>
      <c r="B332" s="26" t="s">
        <v>161</v>
      </c>
      <c r="C332" s="26" t="s">
        <v>170</v>
      </c>
      <c r="D332" s="26" t="s">
        <v>73</v>
      </c>
      <c r="E332" s="26">
        <v>393</v>
      </c>
      <c r="F332" s="29">
        <v>39308176</v>
      </c>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row>
    <row r="333" spans="1:64" s="26" customFormat="1" x14ac:dyDescent="0.45">
      <c r="A333" s="26">
        <f t="shared" si="4"/>
        <v>24</v>
      </c>
      <c r="B333" s="26" t="s">
        <v>159</v>
      </c>
      <c r="C333" s="26" t="s">
        <v>171</v>
      </c>
      <c r="D333" s="26" t="s">
        <v>76</v>
      </c>
      <c r="E333" s="26">
        <v>393</v>
      </c>
      <c r="F333" s="29">
        <v>39308176</v>
      </c>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row>
    <row r="334" spans="1:64" s="26" customFormat="1" x14ac:dyDescent="0.45">
      <c r="A334" s="26">
        <f t="shared" si="4"/>
        <v>24</v>
      </c>
      <c r="B334" s="26" t="s">
        <v>161</v>
      </c>
      <c r="C334" s="26" t="s">
        <v>171</v>
      </c>
      <c r="D334" s="26" t="s">
        <v>76</v>
      </c>
      <c r="E334" s="26">
        <v>393</v>
      </c>
      <c r="F334" s="29">
        <v>39308176</v>
      </c>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row>
    <row r="335" spans="1:64" s="26" customFormat="1" x14ac:dyDescent="0.45">
      <c r="A335" s="26">
        <f t="shared" si="4"/>
        <v>24</v>
      </c>
      <c r="B335" s="26" t="s">
        <v>159</v>
      </c>
      <c r="C335" s="26" t="s">
        <v>171</v>
      </c>
      <c r="D335" s="26" t="s">
        <v>73</v>
      </c>
      <c r="E335" s="26">
        <v>393</v>
      </c>
      <c r="F335" s="29">
        <v>39308176</v>
      </c>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row>
    <row r="336" spans="1:64" s="26" customFormat="1" x14ac:dyDescent="0.45">
      <c r="A336" s="26">
        <f t="shared" si="4"/>
        <v>24</v>
      </c>
      <c r="B336" s="26" t="s">
        <v>161</v>
      </c>
      <c r="C336" s="26" t="s">
        <v>171</v>
      </c>
      <c r="D336" s="26" t="s">
        <v>73</v>
      </c>
      <c r="E336" s="26">
        <v>393</v>
      </c>
      <c r="F336" s="29">
        <v>39308176</v>
      </c>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row>
    <row r="337" spans="1:64" s="26" customFormat="1" x14ac:dyDescent="0.45">
      <c r="A337" s="26">
        <f t="shared" si="4"/>
        <v>24</v>
      </c>
      <c r="B337" s="26" t="s">
        <v>159</v>
      </c>
      <c r="C337" s="26" t="s">
        <v>172</v>
      </c>
      <c r="D337" s="26" t="s">
        <v>76</v>
      </c>
      <c r="E337" s="26">
        <v>393</v>
      </c>
      <c r="F337" s="29">
        <v>39308176</v>
      </c>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row>
    <row r="338" spans="1:64" s="26" customFormat="1" x14ac:dyDescent="0.45">
      <c r="A338" s="26">
        <f t="shared" si="4"/>
        <v>24</v>
      </c>
      <c r="B338" s="26" t="s">
        <v>161</v>
      </c>
      <c r="C338" s="26" t="s">
        <v>172</v>
      </c>
      <c r="D338" s="26" t="s">
        <v>76</v>
      </c>
      <c r="E338" s="26">
        <v>393</v>
      </c>
      <c r="F338" s="29">
        <v>39308176</v>
      </c>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row>
    <row r="339" spans="1:64" s="26" customFormat="1" x14ac:dyDescent="0.45">
      <c r="A339" s="26">
        <f t="shared" si="4"/>
        <v>24</v>
      </c>
      <c r="B339" s="26" t="s">
        <v>159</v>
      </c>
      <c r="C339" s="26" t="s">
        <v>172</v>
      </c>
      <c r="D339" s="26" t="s">
        <v>73</v>
      </c>
      <c r="E339" s="26">
        <v>393</v>
      </c>
      <c r="F339" s="29">
        <v>39308176</v>
      </c>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row>
    <row r="340" spans="1:64" s="26" customFormat="1" x14ac:dyDescent="0.45">
      <c r="A340" s="26">
        <f t="shared" si="4"/>
        <v>24</v>
      </c>
      <c r="B340" s="26" t="s">
        <v>161</v>
      </c>
      <c r="C340" s="26" t="s">
        <v>172</v>
      </c>
      <c r="D340" s="26" t="s">
        <v>73</v>
      </c>
      <c r="E340" s="26">
        <v>393</v>
      </c>
      <c r="F340" s="29">
        <v>39308176</v>
      </c>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row>
    <row r="341" spans="1:64" s="26" customFormat="1" x14ac:dyDescent="0.45">
      <c r="A341" s="26">
        <v>25</v>
      </c>
      <c r="B341" s="26" t="s">
        <v>159</v>
      </c>
      <c r="C341" s="26" t="s">
        <v>160</v>
      </c>
      <c r="D341" s="26" t="s">
        <v>76</v>
      </c>
      <c r="E341" s="26">
        <v>393</v>
      </c>
      <c r="F341" s="29">
        <v>39308176</v>
      </c>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row>
    <row r="342" spans="1:64" s="26" customFormat="1" x14ac:dyDescent="0.45">
      <c r="A342" s="26">
        <f>A341</f>
        <v>25</v>
      </c>
      <c r="B342" s="26" t="s">
        <v>161</v>
      </c>
      <c r="C342" s="26" t="s">
        <v>160</v>
      </c>
      <c r="D342" s="26" t="s">
        <v>76</v>
      </c>
      <c r="E342" s="26">
        <v>393</v>
      </c>
      <c r="F342" s="29">
        <v>39308176</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row>
    <row r="343" spans="1:64" s="26" customFormat="1" x14ac:dyDescent="0.45">
      <c r="A343" s="26">
        <f t="shared" ref="A343:A388" si="5">A342</f>
        <v>25</v>
      </c>
      <c r="B343" s="26" t="s">
        <v>159</v>
      </c>
      <c r="C343" s="26" t="s">
        <v>160</v>
      </c>
      <c r="D343" s="26" t="s">
        <v>73</v>
      </c>
      <c r="E343" s="26">
        <v>393</v>
      </c>
      <c r="F343" s="29">
        <v>39308176</v>
      </c>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row>
    <row r="344" spans="1:64" s="26" customFormat="1" x14ac:dyDescent="0.45">
      <c r="A344" s="26">
        <f t="shared" si="5"/>
        <v>25</v>
      </c>
      <c r="B344" s="26" t="s">
        <v>161</v>
      </c>
      <c r="C344" s="26" t="s">
        <v>160</v>
      </c>
      <c r="D344" s="26" t="s">
        <v>73</v>
      </c>
      <c r="E344" s="26">
        <v>393</v>
      </c>
      <c r="F344" s="29">
        <v>39308176</v>
      </c>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row>
    <row r="345" spans="1:64" s="26" customFormat="1" x14ac:dyDescent="0.45">
      <c r="A345" s="26">
        <f t="shared" si="5"/>
        <v>25</v>
      </c>
      <c r="B345" s="26" t="s">
        <v>159</v>
      </c>
      <c r="C345" s="26" t="s">
        <v>162</v>
      </c>
      <c r="D345" s="26" t="s">
        <v>76</v>
      </c>
      <c r="E345" s="26">
        <v>393</v>
      </c>
      <c r="F345" s="29">
        <v>39308176</v>
      </c>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row>
    <row r="346" spans="1:64" s="26" customFormat="1" x14ac:dyDescent="0.45">
      <c r="A346" s="26">
        <f t="shared" si="5"/>
        <v>25</v>
      </c>
      <c r="B346" s="26" t="s">
        <v>161</v>
      </c>
      <c r="C346" s="26" t="s">
        <v>162</v>
      </c>
      <c r="D346" s="26" t="s">
        <v>76</v>
      </c>
      <c r="E346" s="26">
        <v>393</v>
      </c>
      <c r="F346" s="29">
        <v>39308176</v>
      </c>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row>
    <row r="347" spans="1:64" s="26" customFormat="1" x14ac:dyDescent="0.45">
      <c r="A347" s="26">
        <f t="shared" si="5"/>
        <v>25</v>
      </c>
      <c r="B347" s="26" t="s">
        <v>159</v>
      </c>
      <c r="C347" s="26" t="s">
        <v>162</v>
      </c>
      <c r="D347" s="26" t="s">
        <v>73</v>
      </c>
      <c r="E347" s="26">
        <v>393</v>
      </c>
      <c r="F347" s="29">
        <v>39308176</v>
      </c>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row>
    <row r="348" spans="1:64" s="26" customFormat="1" x14ac:dyDescent="0.45">
      <c r="A348" s="26">
        <f t="shared" si="5"/>
        <v>25</v>
      </c>
      <c r="B348" s="26" t="s">
        <v>161</v>
      </c>
      <c r="C348" s="26" t="s">
        <v>162</v>
      </c>
      <c r="D348" s="26" t="s">
        <v>73</v>
      </c>
      <c r="E348" s="26">
        <v>393</v>
      </c>
      <c r="F348" s="29">
        <v>39308176</v>
      </c>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row>
    <row r="349" spans="1:64" s="26" customFormat="1" x14ac:dyDescent="0.45">
      <c r="A349" s="26">
        <f t="shared" si="5"/>
        <v>25</v>
      </c>
      <c r="B349" s="26" t="s">
        <v>159</v>
      </c>
      <c r="C349" s="26" t="s">
        <v>163</v>
      </c>
      <c r="D349" s="26" t="s">
        <v>76</v>
      </c>
      <c r="E349" s="26">
        <v>393</v>
      </c>
      <c r="F349" s="29">
        <v>39308176</v>
      </c>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row>
    <row r="350" spans="1:64" s="26" customFormat="1" x14ac:dyDescent="0.45">
      <c r="A350" s="26">
        <f t="shared" si="5"/>
        <v>25</v>
      </c>
      <c r="B350" s="26" t="s">
        <v>161</v>
      </c>
      <c r="C350" s="26" t="s">
        <v>163</v>
      </c>
      <c r="D350" s="26" t="s">
        <v>76</v>
      </c>
      <c r="E350" s="26">
        <v>393</v>
      </c>
      <c r="F350" s="29">
        <v>39308176</v>
      </c>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row>
    <row r="351" spans="1:64" s="26" customFormat="1" x14ac:dyDescent="0.45">
      <c r="A351" s="26">
        <f t="shared" si="5"/>
        <v>25</v>
      </c>
      <c r="B351" s="26" t="s">
        <v>159</v>
      </c>
      <c r="C351" s="26" t="s">
        <v>163</v>
      </c>
      <c r="D351" s="26" t="s">
        <v>73</v>
      </c>
      <c r="E351" s="26">
        <v>393</v>
      </c>
      <c r="F351" s="29">
        <v>39308176</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row>
    <row r="352" spans="1:64" s="26" customFormat="1" x14ac:dyDescent="0.45">
      <c r="A352" s="26">
        <f t="shared" si="5"/>
        <v>25</v>
      </c>
      <c r="B352" s="26" t="s">
        <v>161</v>
      </c>
      <c r="C352" s="26" t="s">
        <v>163</v>
      </c>
      <c r="D352" s="26" t="s">
        <v>73</v>
      </c>
      <c r="E352" s="26">
        <v>393</v>
      </c>
      <c r="F352" s="29">
        <v>39308176</v>
      </c>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row>
    <row r="353" spans="1:64" s="26" customFormat="1" x14ac:dyDescent="0.45">
      <c r="A353" s="26">
        <f t="shared" si="5"/>
        <v>25</v>
      </c>
      <c r="B353" s="26" t="s">
        <v>159</v>
      </c>
      <c r="C353" s="26" t="s">
        <v>164</v>
      </c>
      <c r="D353" s="26" t="s">
        <v>76</v>
      </c>
      <c r="E353" s="26">
        <v>393</v>
      </c>
      <c r="F353" s="29">
        <v>39308176</v>
      </c>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row>
    <row r="354" spans="1:64" s="26" customFormat="1" x14ac:dyDescent="0.45">
      <c r="A354" s="26">
        <f t="shared" si="5"/>
        <v>25</v>
      </c>
      <c r="B354" s="26" t="s">
        <v>161</v>
      </c>
      <c r="C354" s="26" t="s">
        <v>164</v>
      </c>
      <c r="D354" s="26" t="s">
        <v>76</v>
      </c>
      <c r="E354" s="26">
        <v>393</v>
      </c>
      <c r="F354" s="29">
        <v>39308176</v>
      </c>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row>
    <row r="355" spans="1:64" s="26" customFormat="1" x14ac:dyDescent="0.45">
      <c r="A355" s="26">
        <f t="shared" si="5"/>
        <v>25</v>
      </c>
      <c r="B355" s="26" t="s">
        <v>159</v>
      </c>
      <c r="C355" s="26" t="s">
        <v>164</v>
      </c>
      <c r="D355" s="26" t="s">
        <v>73</v>
      </c>
      <c r="E355" s="26">
        <v>393</v>
      </c>
      <c r="F355" s="29">
        <v>39308176</v>
      </c>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row>
    <row r="356" spans="1:64" s="26" customFormat="1" x14ac:dyDescent="0.45">
      <c r="A356" s="26">
        <f t="shared" si="5"/>
        <v>25</v>
      </c>
      <c r="B356" s="26" t="s">
        <v>161</v>
      </c>
      <c r="C356" s="26" t="s">
        <v>164</v>
      </c>
      <c r="D356" s="26" t="s">
        <v>73</v>
      </c>
      <c r="E356" s="26">
        <v>393</v>
      </c>
      <c r="F356" s="29">
        <v>39308176</v>
      </c>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row>
    <row r="357" spans="1:64" s="26" customFormat="1" x14ac:dyDescent="0.45">
      <c r="A357" s="26">
        <f t="shared" si="5"/>
        <v>25</v>
      </c>
      <c r="B357" s="26" t="s">
        <v>159</v>
      </c>
      <c r="C357" s="26" t="s">
        <v>165</v>
      </c>
      <c r="D357" s="26" t="s">
        <v>76</v>
      </c>
      <c r="E357" s="26">
        <v>393</v>
      </c>
      <c r="F357" s="29">
        <v>39308176</v>
      </c>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row>
    <row r="358" spans="1:64" s="26" customFormat="1" x14ac:dyDescent="0.45">
      <c r="A358" s="26">
        <f t="shared" si="5"/>
        <v>25</v>
      </c>
      <c r="B358" s="26" t="s">
        <v>161</v>
      </c>
      <c r="C358" s="26" t="s">
        <v>165</v>
      </c>
      <c r="D358" s="26" t="s">
        <v>76</v>
      </c>
      <c r="E358" s="26">
        <v>393</v>
      </c>
      <c r="F358" s="29">
        <v>39308176</v>
      </c>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row>
    <row r="359" spans="1:64" s="26" customFormat="1" x14ac:dyDescent="0.45">
      <c r="A359" s="26">
        <f t="shared" si="5"/>
        <v>25</v>
      </c>
      <c r="B359" s="26" t="s">
        <v>159</v>
      </c>
      <c r="C359" s="26" t="s">
        <v>165</v>
      </c>
      <c r="D359" s="26" t="s">
        <v>73</v>
      </c>
      <c r="E359" s="26">
        <v>393</v>
      </c>
      <c r="F359" s="29">
        <v>39308176</v>
      </c>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row>
    <row r="360" spans="1:64" s="26" customFormat="1" x14ac:dyDescent="0.45">
      <c r="A360" s="26">
        <f t="shared" si="5"/>
        <v>25</v>
      </c>
      <c r="B360" s="26" t="s">
        <v>161</v>
      </c>
      <c r="C360" s="26" t="s">
        <v>165</v>
      </c>
      <c r="D360" s="26" t="s">
        <v>73</v>
      </c>
      <c r="E360" s="26">
        <v>393</v>
      </c>
      <c r="F360" s="29">
        <v>39308176</v>
      </c>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row>
    <row r="361" spans="1:64" s="26" customFormat="1" x14ac:dyDescent="0.45">
      <c r="A361" s="26">
        <f t="shared" si="5"/>
        <v>25</v>
      </c>
      <c r="B361" s="26" t="s">
        <v>159</v>
      </c>
      <c r="C361" s="26" t="s">
        <v>166</v>
      </c>
      <c r="D361" s="26" t="s">
        <v>76</v>
      </c>
      <c r="E361" s="26">
        <v>393</v>
      </c>
      <c r="F361" s="29">
        <v>39308176</v>
      </c>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row>
    <row r="362" spans="1:64" s="26" customFormat="1" x14ac:dyDescent="0.45">
      <c r="A362" s="26">
        <f t="shared" si="5"/>
        <v>25</v>
      </c>
      <c r="B362" s="26" t="s">
        <v>161</v>
      </c>
      <c r="C362" s="26" t="s">
        <v>166</v>
      </c>
      <c r="D362" s="26" t="s">
        <v>76</v>
      </c>
      <c r="E362" s="26">
        <v>393</v>
      </c>
      <c r="F362" s="29">
        <v>39308176</v>
      </c>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row>
    <row r="363" spans="1:64" s="26" customFormat="1" x14ac:dyDescent="0.45">
      <c r="A363" s="26">
        <f t="shared" si="5"/>
        <v>25</v>
      </c>
      <c r="B363" s="26" t="s">
        <v>159</v>
      </c>
      <c r="C363" s="26" t="s">
        <v>166</v>
      </c>
      <c r="D363" s="26" t="s">
        <v>73</v>
      </c>
      <c r="E363" s="26">
        <v>393</v>
      </c>
      <c r="F363" s="29">
        <v>39308176</v>
      </c>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row>
    <row r="364" spans="1:64" s="26" customFormat="1" x14ac:dyDescent="0.45">
      <c r="A364" s="26">
        <f t="shared" si="5"/>
        <v>25</v>
      </c>
      <c r="B364" s="26" t="s">
        <v>161</v>
      </c>
      <c r="C364" s="26" t="s">
        <v>166</v>
      </c>
      <c r="D364" s="26" t="s">
        <v>73</v>
      </c>
      <c r="E364" s="26">
        <v>393</v>
      </c>
      <c r="F364" s="29">
        <v>39308176</v>
      </c>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row>
    <row r="365" spans="1:64" s="26" customFormat="1" x14ac:dyDescent="0.45">
      <c r="A365" s="26">
        <f t="shared" si="5"/>
        <v>25</v>
      </c>
      <c r="B365" s="26" t="s">
        <v>159</v>
      </c>
      <c r="C365" s="26" t="s">
        <v>167</v>
      </c>
      <c r="D365" s="26" t="s">
        <v>76</v>
      </c>
      <c r="E365" s="26">
        <v>393</v>
      </c>
      <c r="F365" s="29">
        <v>39308176</v>
      </c>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row>
    <row r="366" spans="1:64" s="26" customFormat="1" x14ac:dyDescent="0.45">
      <c r="A366" s="26">
        <f t="shared" si="5"/>
        <v>25</v>
      </c>
      <c r="B366" s="26" t="s">
        <v>161</v>
      </c>
      <c r="C366" s="26" t="s">
        <v>167</v>
      </c>
      <c r="D366" s="26" t="s">
        <v>76</v>
      </c>
      <c r="E366" s="26">
        <v>393</v>
      </c>
      <c r="F366" s="29">
        <v>39308176</v>
      </c>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row>
    <row r="367" spans="1:64" s="26" customFormat="1" x14ac:dyDescent="0.45">
      <c r="A367" s="26">
        <f t="shared" si="5"/>
        <v>25</v>
      </c>
      <c r="B367" s="26" t="s">
        <v>159</v>
      </c>
      <c r="C367" s="26" t="s">
        <v>167</v>
      </c>
      <c r="D367" s="26" t="s">
        <v>73</v>
      </c>
      <c r="E367" s="26">
        <v>393</v>
      </c>
      <c r="F367" s="29">
        <v>39308176</v>
      </c>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row>
    <row r="368" spans="1:64" s="26" customFormat="1" x14ac:dyDescent="0.45">
      <c r="A368" s="26">
        <f t="shared" si="5"/>
        <v>25</v>
      </c>
      <c r="B368" s="26" t="s">
        <v>161</v>
      </c>
      <c r="C368" s="26" t="s">
        <v>167</v>
      </c>
      <c r="D368" s="26" t="s">
        <v>73</v>
      </c>
      <c r="E368" s="26">
        <v>393</v>
      </c>
      <c r="F368" s="29">
        <v>39308176</v>
      </c>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row>
    <row r="369" spans="1:64" s="26" customFormat="1" x14ac:dyDescent="0.45">
      <c r="A369" s="26">
        <f t="shared" si="5"/>
        <v>25</v>
      </c>
      <c r="B369" s="26" t="s">
        <v>159</v>
      </c>
      <c r="C369" s="26" t="s">
        <v>168</v>
      </c>
      <c r="D369" s="26" t="s">
        <v>76</v>
      </c>
      <c r="E369" s="26">
        <v>393</v>
      </c>
      <c r="F369" s="29">
        <v>39308176</v>
      </c>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row>
    <row r="370" spans="1:64" s="26" customFormat="1" x14ac:dyDescent="0.45">
      <c r="A370" s="26">
        <f t="shared" si="5"/>
        <v>25</v>
      </c>
      <c r="B370" s="26" t="s">
        <v>161</v>
      </c>
      <c r="C370" s="26" t="s">
        <v>168</v>
      </c>
      <c r="D370" s="26" t="s">
        <v>76</v>
      </c>
      <c r="E370" s="26">
        <v>393</v>
      </c>
      <c r="F370" s="29">
        <v>39308176</v>
      </c>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row>
    <row r="371" spans="1:64" s="26" customFormat="1" x14ac:dyDescent="0.45">
      <c r="A371" s="26">
        <f t="shared" si="5"/>
        <v>25</v>
      </c>
      <c r="B371" s="26" t="s">
        <v>159</v>
      </c>
      <c r="C371" s="26" t="s">
        <v>168</v>
      </c>
      <c r="D371" s="26" t="s">
        <v>73</v>
      </c>
      <c r="E371" s="26">
        <v>393</v>
      </c>
      <c r="F371" s="29">
        <v>39308176</v>
      </c>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row>
    <row r="372" spans="1:64" s="26" customFormat="1" x14ac:dyDescent="0.45">
      <c r="A372" s="26">
        <f t="shared" si="5"/>
        <v>25</v>
      </c>
      <c r="B372" s="26" t="s">
        <v>161</v>
      </c>
      <c r="C372" s="26" t="s">
        <v>168</v>
      </c>
      <c r="D372" s="26" t="s">
        <v>73</v>
      </c>
      <c r="E372" s="26">
        <v>393</v>
      </c>
      <c r="F372" s="29">
        <v>39308176</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row>
    <row r="373" spans="1:64" s="26" customFormat="1" x14ac:dyDescent="0.45">
      <c r="A373" s="26">
        <f t="shared" si="5"/>
        <v>25</v>
      </c>
      <c r="B373" s="26" t="s">
        <v>159</v>
      </c>
      <c r="C373" s="26" t="s">
        <v>169</v>
      </c>
      <c r="D373" s="26" t="s">
        <v>76</v>
      </c>
      <c r="E373" s="26">
        <v>393</v>
      </c>
      <c r="F373" s="29">
        <v>39308176</v>
      </c>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row>
    <row r="374" spans="1:64" s="26" customFormat="1" x14ac:dyDescent="0.45">
      <c r="A374" s="26">
        <f t="shared" si="5"/>
        <v>25</v>
      </c>
      <c r="B374" s="26" t="s">
        <v>161</v>
      </c>
      <c r="C374" s="26" t="s">
        <v>169</v>
      </c>
      <c r="D374" s="26" t="s">
        <v>76</v>
      </c>
      <c r="E374" s="26">
        <v>393</v>
      </c>
      <c r="F374" s="29">
        <v>39308176</v>
      </c>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row>
    <row r="375" spans="1:64" s="26" customFormat="1" x14ac:dyDescent="0.45">
      <c r="A375" s="26">
        <f t="shared" si="5"/>
        <v>25</v>
      </c>
      <c r="B375" s="26" t="s">
        <v>159</v>
      </c>
      <c r="C375" s="26" t="s">
        <v>169</v>
      </c>
      <c r="D375" s="26" t="s">
        <v>73</v>
      </c>
      <c r="E375" s="26">
        <v>393</v>
      </c>
      <c r="F375" s="29">
        <v>39308176</v>
      </c>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row>
    <row r="376" spans="1:64" s="26" customFormat="1" x14ac:dyDescent="0.45">
      <c r="A376" s="26">
        <f t="shared" si="5"/>
        <v>25</v>
      </c>
      <c r="B376" s="26" t="s">
        <v>161</v>
      </c>
      <c r="C376" s="26" t="s">
        <v>169</v>
      </c>
      <c r="D376" s="26" t="s">
        <v>73</v>
      </c>
      <c r="E376" s="26">
        <v>393</v>
      </c>
      <c r="F376" s="29">
        <v>39308176</v>
      </c>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row>
    <row r="377" spans="1:64" s="26" customFormat="1" x14ac:dyDescent="0.45">
      <c r="A377" s="26">
        <f t="shared" si="5"/>
        <v>25</v>
      </c>
      <c r="B377" s="26" t="s">
        <v>159</v>
      </c>
      <c r="C377" s="26" t="s">
        <v>170</v>
      </c>
      <c r="D377" s="26" t="s">
        <v>76</v>
      </c>
      <c r="E377" s="26">
        <v>393</v>
      </c>
      <c r="F377" s="29">
        <v>39308176</v>
      </c>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row>
    <row r="378" spans="1:64" s="26" customFormat="1" x14ac:dyDescent="0.45">
      <c r="A378" s="26">
        <f t="shared" si="5"/>
        <v>25</v>
      </c>
      <c r="B378" s="26" t="s">
        <v>161</v>
      </c>
      <c r="C378" s="26" t="s">
        <v>170</v>
      </c>
      <c r="D378" s="26" t="s">
        <v>76</v>
      </c>
      <c r="E378" s="26">
        <v>393</v>
      </c>
      <c r="F378" s="29">
        <v>39308176</v>
      </c>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row>
    <row r="379" spans="1:64" s="26" customFormat="1" x14ac:dyDescent="0.45">
      <c r="A379" s="26">
        <f t="shared" si="5"/>
        <v>25</v>
      </c>
      <c r="B379" s="26" t="s">
        <v>159</v>
      </c>
      <c r="C379" s="26" t="s">
        <v>170</v>
      </c>
      <c r="D379" s="26" t="s">
        <v>73</v>
      </c>
      <c r="E379" s="26">
        <v>393</v>
      </c>
      <c r="F379" s="29">
        <v>39308176</v>
      </c>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row>
    <row r="380" spans="1:64" s="26" customFormat="1" x14ac:dyDescent="0.45">
      <c r="A380" s="26">
        <f t="shared" si="5"/>
        <v>25</v>
      </c>
      <c r="B380" s="26" t="s">
        <v>161</v>
      </c>
      <c r="C380" s="26" t="s">
        <v>170</v>
      </c>
      <c r="D380" s="26" t="s">
        <v>73</v>
      </c>
      <c r="E380" s="26">
        <v>393</v>
      </c>
      <c r="F380" s="29">
        <v>39308176</v>
      </c>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row>
    <row r="381" spans="1:64" s="26" customFormat="1" x14ac:dyDescent="0.45">
      <c r="A381" s="26">
        <f t="shared" si="5"/>
        <v>25</v>
      </c>
      <c r="B381" s="26" t="s">
        <v>159</v>
      </c>
      <c r="C381" s="26" t="s">
        <v>171</v>
      </c>
      <c r="D381" s="26" t="s">
        <v>76</v>
      </c>
      <c r="E381" s="26">
        <v>393</v>
      </c>
      <c r="F381" s="29">
        <v>39308176</v>
      </c>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row>
    <row r="382" spans="1:64" s="26" customFormat="1" x14ac:dyDescent="0.45">
      <c r="A382" s="26">
        <f t="shared" si="5"/>
        <v>25</v>
      </c>
      <c r="B382" s="26" t="s">
        <v>161</v>
      </c>
      <c r="C382" s="26" t="s">
        <v>171</v>
      </c>
      <c r="D382" s="26" t="s">
        <v>76</v>
      </c>
      <c r="E382" s="26">
        <v>393</v>
      </c>
      <c r="F382" s="29">
        <v>39308176</v>
      </c>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row>
    <row r="383" spans="1:64" s="26" customFormat="1" x14ac:dyDescent="0.45">
      <c r="A383" s="26">
        <f t="shared" si="5"/>
        <v>25</v>
      </c>
      <c r="B383" s="26" t="s">
        <v>159</v>
      </c>
      <c r="C383" s="26" t="s">
        <v>171</v>
      </c>
      <c r="D383" s="26" t="s">
        <v>73</v>
      </c>
      <c r="E383" s="26">
        <v>393</v>
      </c>
      <c r="F383" s="29">
        <v>39308176</v>
      </c>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row>
    <row r="384" spans="1:64" s="26" customFormat="1" x14ac:dyDescent="0.45">
      <c r="A384" s="26">
        <f t="shared" si="5"/>
        <v>25</v>
      </c>
      <c r="B384" s="26" t="s">
        <v>161</v>
      </c>
      <c r="C384" s="26" t="s">
        <v>171</v>
      </c>
      <c r="D384" s="26" t="s">
        <v>73</v>
      </c>
      <c r="E384" s="26">
        <v>393</v>
      </c>
      <c r="F384" s="29">
        <v>39308176</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row>
    <row r="385" spans="1:64" s="26" customFormat="1" x14ac:dyDescent="0.45">
      <c r="A385" s="26">
        <f t="shared" si="5"/>
        <v>25</v>
      </c>
      <c r="B385" s="26" t="s">
        <v>159</v>
      </c>
      <c r="C385" s="26" t="s">
        <v>172</v>
      </c>
      <c r="D385" s="26" t="s">
        <v>76</v>
      </c>
      <c r="E385" s="26">
        <v>393</v>
      </c>
      <c r="F385" s="29">
        <v>39308176</v>
      </c>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row>
    <row r="386" spans="1:64" s="26" customFormat="1" x14ac:dyDescent="0.45">
      <c r="A386" s="26">
        <f t="shared" si="5"/>
        <v>25</v>
      </c>
      <c r="B386" s="26" t="s">
        <v>161</v>
      </c>
      <c r="C386" s="26" t="s">
        <v>172</v>
      </c>
      <c r="D386" s="26" t="s">
        <v>76</v>
      </c>
      <c r="E386" s="26">
        <v>393</v>
      </c>
      <c r="F386" s="29">
        <v>39308176</v>
      </c>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row>
    <row r="387" spans="1:64" s="26" customFormat="1" x14ac:dyDescent="0.45">
      <c r="A387" s="26">
        <f t="shared" si="5"/>
        <v>25</v>
      </c>
      <c r="B387" s="26" t="s">
        <v>159</v>
      </c>
      <c r="C387" s="26" t="s">
        <v>172</v>
      </c>
      <c r="D387" s="26" t="s">
        <v>73</v>
      </c>
      <c r="E387" s="26">
        <v>393</v>
      </c>
      <c r="F387" s="29">
        <v>39308176</v>
      </c>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row>
    <row r="388" spans="1:64" s="26" customFormat="1" x14ac:dyDescent="0.45">
      <c r="A388" s="26">
        <f t="shared" si="5"/>
        <v>25</v>
      </c>
      <c r="B388" s="26" t="s">
        <v>161</v>
      </c>
      <c r="C388" s="26" t="s">
        <v>172</v>
      </c>
      <c r="D388" s="26" t="s">
        <v>73</v>
      </c>
      <c r="E388" s="26">
        <v>393</v>
      </c>
      <c r="F388" s="29">
        <v>39308176</v>
      </c>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row>
    <row r="389" spans="1:64" s="26" customFormat="1" x14ac:dyDescent="0.45">
      <c r="A389" s="26">
        <v>26</v>
      </c>
      <c r="B389" s="26" t="s">
        <v>159</v>
      </c>
      <c r="C389" s="26" t="s">
        <v>160</v>
      </c>
      <c r="D389" s="26" t="s">
        <v>76</v>
      </c>
      <c r="E389" s="26">
        <v>393</v>
      </c>
      <c r="F389" s="29">
        <v>39308176</v>
      </c>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row>
    <row r="390" spans="1:64" s="26" customFormat="1" x14ac:dyDescent="0.45">
      <c r="A390" s="26">
        <f>A389</f>
        <v>26</v>
      </c>
      <c r="B390" s="26" t="s">
        <v>161</v>
      </c>
      <c r="C390" s="26" t="s">
        <v>160</v>
      </c>
      <c r="D390" s="26" t="s">
        <v>76</v>
      </c>
      <c r="E390" s="26">
        <v>393</v>
      </c>
      <c r="F390" s="29">
        <v>39308176</v>
      </c>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row>
    <row r="391" spans="1:64" s="26" customFormat="1" x14ac:dyDescent="0.45">
      <c r="A391" s="26">
        <f t="shared" ref="A391:A436" si="6">A390</f>
        <v>26</v>
      </c>
      <c r="B391" s="26" t="s">
        <v>159</v>
      </c>
      <c r="C391" s="26" t="s">
        <v>160</v>
      </c>
      <c r="D391" s="26" t="s">
        <v>73</v>
      </c>
      <c r="E391" s="26">
        <v>393</v>
      </c>
      <c r="F391" s="29">
        <v>39308176</v>
      </c>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row>
    <row r="392" spans="1:64" s="26" customFormat="1" x14ac:dyDescent="0.45">
      <c r="A392" s="26">
        <f t="shared" si="6"/>
        <v>26</v>
      </c>
      <c r="B392" s="26" t="s">
        <v>161</v>
      </c>
      <c r="C392" s="26" t="s">
        <v>160</v>
      </c>
      <c r="D392" s="26" t="s">
        <v>73</v>
      </c>
      <c r="E392" s="26">
        <v>393</v>
      </c>
      <c r="F392" s="29">
        <v>39308176</v>
      </c>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row>
    <row r="393" spans="1:64" s="26" customFormat="1" x14ac:dyDescent="0.45">
      <c r="A393" s="26">
        <f t="shared" si="6"/>
        <v>26</v>
      </c>
      <c r="B393" s="26" t="s">
        <v>159</v>
      </c>
      <c r="C393" s="26" t="s">
        <v>162</v>
      </c>
      <c r="D393" s="26" t="s">
        <v>76</v>
      </c>
      <c r="E393" s="26">
        <v>393</v>
      </c>
      <c r="F393" s="29">
        <v>39308176</v>
      </c>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row>
    <row r="394" spans="1:64" s="26" customFormat="1" x14ac:dyDescent="0.45">
      <c r="A394" s="26">
        <f t="shared" si="6"/>
        <v>26</v>
      </c>
      <c r="B394" s="26" t="s">
        <v>161</v>
      </c>
      <c r="C394" s="26" t="s">
        <v>162</v>
      </c>
      <c r="D394" s="26" t="s">
        <v>76</v>
      </c>
      <c r="E394" s="26">
        <v>393</v>
      </c>
      <c r="F394" s="29">
        <v>39308176</v>
      </c>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row>
    <row r="395" spans="1:64" s="26" customFormat="1" x14ac:dyDescent="0.45">
      <c r="A395" s="26">
        <f t="shared" si="6"/>
        <v>26</v>
      </c>
      <c r="B395" s="26" t="s">
        <v>159</v>
      </c>
      <c r="C395" s="26" t="s">
        <v>162</v>
      </c>
      <c r="D395" s="26" t="s">
        <v>73</v>
      </c>
      <c r="E395" s="26">
        <v>393</v>
      </c>
      <c r="F395" s="29">
        <v>39308176</v>
      </c>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row>
    <row r="396" spans="1:64" s="26" customFormat="1" x14ac:dyDescent="0.45">
      <c r="A396" s="26">
        <f t="shared" si="6"/>
        <v>26</v>
      </c>
      <c r="B396" s="26" t="s">
        <v>161</v>
      </c>
      <c r="C396" s="26" t="s">
        <v>162</v>
      </c>
      <c r="D396" s="26" t="s">
        <v>73</v>
      </c>
      <c r="E396" s="26">
        <v>393</v>
      </c>
      <c r="F396" s="29">
        <v>39308176</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row>
    <row r="397" spans="1:64" s="26" customFormat="1" x14ac:dyDescent="0.45">
      <c r="A397" s="26">
        <f t="shared" si="6"/>
        <v>26</v>
      </c>
      <c r="B397" s="26" t="s">
        <v>159</v>
      </c>
      <c r="C397" s="26" t="s">
        <v>163</v>
      </c>
      <c r="D397" s="26" t="s">
        <v>76</v>
      </c>
      <c r="E397" s="26">
        <v>393</v>
      </c>
      <c r="F397" s="29">
        <v>39308176</v>
      </c>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row>
    <row r="398" spans="1:64" s="26" customFormat="1" x14ac:dyDescent="0.45">
      <c r="A398" s="26">
        <f t="shared" si="6"/>
        <v>26</v>
      </c>
      <c r="B398" s="26" t="s">
        <v>161</v>
      </c>
      <c r="C398" s="26" t="s">
        <v>163</v>
      </c>
      <c r="D398" s="26" t="s">
        <v>76</v>
      </c>
      <c r="E398" s="26">
        <v>393</v>
      </c>
      <c r="F398" s="29">
        <v>39308176</v>
      </c>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row>
    <row r="399" spans="1:64" s="26" customFormat="1" x14ac:dyDescent="0.45">
      <c r="A399" s="26">
        <f t="shared" si="6"/>
        <v>26</v>
      </c>
      <c r="B399" s="26" t="s">
        <v>159</v>
      </c>
      <c r="C399" s="26" t="s">
        <v>163</v>
      </c>
      <c r="D399" s="26" t="s">
        <v>73</v>
      </c>
      <c r="E399" s="26">
        <v>393</v>
      </c>
      <c r="F399" s="29">
        <v>39308176</v>
      </c>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row>
    <row r="400" spans="1:64" s="26" customFormat="1" x14ac:dyDescent="0.45">
      <c r="A400" s="26">
        <f t="shared" si="6"/>
        <v>26</v>
      </c>
      <c r="B400" s="26" t="s">
        <v>161</v>
      </c>
      <c r="C400" s="26" t="s">
        <v>163</v>
      </c>
      <c r="D400" s="26" t="s">
        <v>73</v>
      </c>
      <c r="E400" s="26">
        <v>393</v>
      </c>
      <c r="F400" s="29">
        <v>39308176</v>
      </c>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row>
    <row r="401" spans="1:64" s="26" customFormat="1" x14ac:dyDescent="0.45">
      <c r="A401" s="26">
        <f t="shared" si="6"/>
        <v>26</v>
      </c>
      <c r="B401" s="26" t="s">
        <v>159</v>
      </c>
      <c r="C401" s="26" t="s">
        <v>164</v>
      </c>
      <c r="D401" s="26" t="s">
        <v>76</v>
      </c>
      <c r="E401" s="26">
        <v>393</v>
      </c>
      <c r="F401" s="29">
        <v>39308176</v>
      </c>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row>
    <row r="402" spans="1:64" s="26" customFormat="1" x14ac:dyDescent="0.45">
      <c r="A402" s="26">
        <f t="shared" si="6"/>
        <v>26</v>
      </c>
      <c r="B402" s="26" t="s">
        <v>161</v>
      </c>
      <c r="C402" s="26" t="s">
        <v>164</v>
      </c>
      <c r="D402" s="26" t="s">
        <v>76</v>
      </c>
      <c r="E402" s="26">
        <v>393</v>
      </c>
      <c r="F402" s="29">
        <v>39308176</v>
      </c>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row>
    <row r="403" spans="1:64" s="26" customFormat="1" x14ac:dyDescent="0.45">
      <c r="A403" s="26">
        <f t="shared" si="6"/>
        <v>26</v>
      </c>
      <c r="B403" s="26" t="s">
        <v>159</v>
      </c>
      <c r="C403" s="26" t="s">
        <v>164</v>
      </c>
      <c r="D403" s="26" t="s">
        <v>73</v>
      </c>
      <c r="E403" s="26">
        <v>393</v>
      </c>
      <c r="F403" s="29">
        <v>39308176</v>
      </c>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row>
    <row r="404" spans="1:64" s="26" customFormat="1" x14ac:dyDescent="0.45">
      <c r="A404" s="26">
        <f t="shared" si="6"/>
        <v>26</v>
      </c>
      <c r="B404" s="26" t="s">
        <v>161</v>
      </c>
      <c r="C404" s="26" t="s">
        <v>164</v>
      </c>
      <c r="D404" s="26" t="s">
        <v>73</v>
      </c>
      <c r="E404" s="26">
        <v>393</v>
      </c>
      <c r="F404" s="29">
        <v>39308176</v>
      </c>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row>
    <row r="405" spans="1:64" s="26" customFormat="1" x14ac:dyDescent="0.45">
      <c r="A405" s="26">
        <f t="shared" si="6"/>
        <v>26</v>
      </c>
      <c r="B405" s="26" t="s">
        <v>159</v>
      </c>
      <c r="C405" s="26" t="s">
        <v>165</v>
      </c>
      <c r="D405" s="26" t="s">
        <v>76</v>
      </c>
      <c r="E405" s="26">
        <v>393</v>
      </c>
      <c r="F405" s="29">
        <v>39308176</v>
      </c>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row>
    <row r="406" spans="1:64" s="26" customFormat="1" x14ac:dyDescent="0.45">
      <c r="A406" s="26">
        <f t="shared" si="6"/>
        <v>26</v>
      </c>
      <c r="B406" s="26" t="s">
        <v>161</v>
      </c>
      <c r="C406" s="26" t="s">
        <v>165</v>
      </c>
      <c r="D406" s="26" t="s">
        <v>76</v>
      </c>
      <c r="E406" s="26">
        <v>393</v>
      </c>
      <c r="F406" s="29">
        <v>39308176</v>
      </c>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row>
    <row r="407" spans="1:64" s="26" customFormat="1" x14ac:dyDescent="0.45">
      <c r="A407" s="26">
        <f t="shared" si="6"/>
        <v>26</v>
      </c>
      <c r="B407" s="26" t="s">
        <v>159</v>
      </c>
      <c r="C407" s="26" t="s">
        <v>165</v>
      </c>
      <c r="D407" s="26" t="s">
        <v>73</v>
      </c>
      <c r="E407" s="26">
        <v>393</v>
      </c>
      <c r="F407" s="29">
        <v>39308176</v>
      </c>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row>
    <row r="408" spans="1:64" s="26" customFormat="1" x14ac:dyDescent="0.45">
      <c r="A408" s="26">
        <f t="shared" si="6"/>
        <v>26</v>
      </c>
      <c r="B408" s="26" t="s">
        <v>161</v>
      </c>
      <c r="C408" s="26" t="s">
        <v>165</v>
      </c>
      <c r="D408" s="26" t="s">
        <v>73</v>
      </c>
      <c r="E408" s="26">
        <v>393</v>
      </c>
      <c r="F408" s="29">
        <v>39308176</v>
      </c>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row>
    <row r="409" spans="1:64" s="26" customFormat="1" x14ac:dyDescent="0.45">
      <c r="A409" s="26">
        <f t="shared" si="6"/>
        <v>26</v>
      </c>
      <c r="B409" s="26" t="s">
        <v>159</v>
      </c>
      <c r="C409" s="26" t="s">
        <v>166</v>
      </c>
      <c r="D409" s="26" t="s">
        <v>76</v>
      </c>
      <c r="E409" s="26">
        <v>393</v>
      </c>
      <c r="F409" s="29">
        <v>39308176</v>
      </c>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row>
    <row r="410" spans="1:64" s="26" customFormat="1" x14ac:dyDescent="0.45">
      <c r="A410" s="26">
        <f t="shared" si="6"/>
        <v>26</v>
      </c>
      <c r="B410" s="26" t="s">
        <v>161</v>
      </c>
      <c r="C410" s="26" t="s">
        <v>166</v>
      </c>
      <c r="D410" s="26" t="s">
        <v>76</v>
      </c>
      <c r="E410" s="26">
        <v>393</v>
      </c>
      <c r="F410" s="29">
        <v>39308176</v>
      </c>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row>
    <row r="411" spans="1:64" s="26" customFormat="1" x14ac:dyDescent="0.45">
      <c r="A411" s="26">
        <f t="shared" si="6"/>
        <v>26</v>
      </c>
      <c r="B411" s="26" t="s">
        <v>159</v>
      </c>
      <c r="C411" s="26" t="s">
        <v>166</v>
      </c>
      <c r="D411" s="26" t="s">
        <v>73</v>
      </c>
      <c r="E411" s="26">
        <v>393</v>
      </c>
      <c r="F411" s="29">
        <v>39308176</v>
      </c>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row>
    <row r="412" spans="1:64" s="26" customFormat="1" x14ac:dyDescent="0.45">
      <c r="A412" s="26">
        <f t="shared" si="6"/>
        <v>26</v>
      </c>
      <c r="B412" s="26" t="s">
        <v>161</v>
      </c>
      <c r="C412" s="26" t="s">
        <v>166</v>
      </c>
      <c r="D412" s="26" t="s">
        <v>73</v>
      </c>
      <c r="E412" s="26">
        <v>393</v>
      </c>
      <c r="F412" s="29">
        <v>39308176</v>
      </c>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row>
    <row r="413" spans="1:64" s="26" customFormat="1" x14ac:dyDescent="0.45">
      <c r="A413" s="26">
        <f t="shared" si="6"/>
        <v>26</v>
      </c>
      <c r="B413" s="26" t="s">
        <v>159</v>
      </c>
      <c r="C413" s="26" t="s">
        <v>167</v>
      </c>
      <c r="D413" s="26" t="s">
        <v>76</v>
      </c>
      <c r="E413" s="26">
        <v>393</v>
      </c>
      <c r="F413" s="29">
        <v>39308176</v>
      </c>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row>
    <row r="414" spans="1:64" s="26" customFormat="1" x14ac:dyDescent="0.45">
      <c r="A414" s="26">
        <f t="shared" si="6"/>
        <v>26</v>
      </c>
      <c r="B414" s="26" t="s">
        <v>161</v>
      </c>
      <c r="C414" s="26" t="s">
        <v>167</v>
      </c>
      <c r="D414" s="26" t="s">
        <v>76</v>
      </c>
      <c r="E414" s="26">
        <v>393</v>
      </c>
      <c r="F414" s="29">
        <v>39308176</v>
      </c>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row>
    <row r="415" spans="1:64" s="26" customFormat="1" x14ac:dyDescent="0.45">
      <c r="A415" s="26">
        <f t="shared" si="6"/>
        <v>26</v>
      </c>
      <c r="B415" s="26" t="s">
        <v>159</v>
      </c>
      <c r="C415" s="26" t="s">
        <v>167</v>
      </c>
      <c r="D415" s="26" t="s">
        <v>73</v>
      </c>
      <c r="E415" s="26">
        <v>393</v>
      </c>
      <c r="F415" s="29">
        <v>39308176</v>
      </c>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row>
    <row r="416" spans="1:64" s="26" customFormat="1" x14ac:dyDescent="0.45">
      <c r="A416" s="26">
        <f t="shared" si="6"/>
        <v>26</v>
      </c>
      <c r="B416" s="26" t="s">
        <v>161</v>
      </c>
      <c r="C416" s="26" t="s">
        <v>167</v>
      </c>
      <c r="D416" s="26" t="s">
        <v>73</v>
      </c>
      <c r="E416" s="26">
        <v>393</v>
      </c>
      <c r="F416" s="29">
        <v>39308176</v>
      </c>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row>
    <row r="417" spans="1:64" s="26" customFormat="1" x14ac:dyDescent="0.45">
      <c r="A417" s="26">
        <f t="shared" si="6"/>
        <v>26</v>
      </c>
      <c r="B417" s="26" t="s">
        <v>159</v>
      </c>
      <c r="C417" s="26" t="s">
        <v>168</v>
      </c>
      <c r="D417" s="26" t="s">
        <v>76</v>
      </c>
      <c r="E417" s="26">
        <v>393</v>
      </c>
      <c r="F417" s="29">
        <v>39308176</v>
      </c>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row>
    <row r="418" spans="1:64" s="26" customFormat="1" x14ac:dyDescent="0.45">
      <c r="A418" s="26">
        <f t="shared" si="6"/>
        <v>26</v>
      </c>
      <c r="B418" s="26" t="s">
        <v>161</v>
      </c>
      <c r="C418" s="26" t="s">
        <v>168</v>
      </c>
      <c r="D418" s="26" t="s">
        <v>76</v>
      </c>
      <c r="E418" s="26">
        <v>393</v>
      </c>
      <c r="F418" s="29">
        <v>39308176</v>
      </c>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row>
    <row r="419" spans="1:64" s="26" customFormat="1" x14ac:dyDescent="0.45">
      <c r="A419" s="26">
        <f t="shared" si="6"/>
        <v>26</v>
      </c>
      <c r="B419" s="26" t="s">
        <v>159</v>
      </c>
      <c r="C419" s="26" t="s">
        <v>168</v>
      </c>
      <c r="D419" s="26" t="s">
        <v>73</v>
      </c>
      <c r="E419" s="26">
        <v>393</v>
      </c>
      <c r="F419" s="29">
        <v>39308176</v>
      </c>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row>
    <row r="420" spans="1:64" s="26" customFormat="1" x14ac:dyDescent="0.45">
      <c r="A420" s="26">
        <f t="shared" si="6"/>
        <v>26</v>
      </c>
      <c r="B420" s="26" t="s">
        <v>161</v>
      </c>
      <c r="C420" s="26" t="s">
        <v>168</v>
      </c>
      <c r="D420" s="26" t="s">
        <v>73</v>
      </c>
      <c r="E420" s="26">
        <v>393</v>
      </c>
      <c r="F420" s="29">
        <v>39308176</v>
      </c>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row>
    <row r="421" spans="1:64" s="26" customFormat="1" x14ac:dyDescent="0.45">
      <c r="A421" s="26">
        <f t="shared" si="6"/>
        <v>26</v>
      </c>
      <c r="B421" s="26" t="s">
        <v>159</v>
      </c>
      <c r="C421" s="26" t="s">
        <v>169</v>
      </c>
      <c r="D421" s="26" t="s">
        <v>76</v>
      </c>
      <c r="E421" s="26">
        <v>393</v>
      </c>
      <c r="F421" s="29">
        <v>39308176</v>
      </c>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row>
    <row r="422" spans="1:64" s="26" customFormat="1" x14ac:dyDescent="0.45">
      <c r="A422" s="26">
        <f t="shared" si="6"/>
        <v>26</v>
      </c>
      <c r="B422" s="26" t="s">
        <v>161</v>
      </c>
      <c r="C422" s="26" t="s">
        <v>169</v>
      </c>
      <c r="D422" s="26" t="s">
        <v>76</v>
      </c>
      <c r="E422" s="26">
        <v>393</v>
      </c>
      <c r="F422" s="29">
        <v>39308176</v>
      </c>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row>
    <row r="423" spans="1:64" s="26" customFormat="1" x14ac:dyDescent="0.45">
      <c r="A423" s="26">
        <f t="shared" si="6"/>
        <v>26</v>
      </c>
      <c r="B423" s="26" t="s">
        <v>159</v>
      </c>
      <c r="C423" s="26" t="s">
        <v>169</v>
      </c>
      <c r="D423" s="26" t="s">
        <v>73</v>
      </c>
      <c r="E423" s="26">
        <v>393</v>
      </c>
      <c r="F423" s="29">
        <v>39308176</v>
      </c>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row>
    <row r="424" spans="1:64" s="26" customFormat="1" x14ac:dyDescent="0.45">
      <c r="A424" s="26">
        <f t="shared" si="6"/>
        <v>26</v>
      </c>
      <c r="B424" s="26" t="s">
        <v>161</v>
      </c>
      <c r="C424" s="26" t="s">
        <v>169</v>
      </c>
      <c r="D424" s="26" t="s">
        <v>73</v>
      </c>
      <c r="E424" s="26">
        <v>393</v>
      </c>
      <c r="F424" s="29">
        <v>39308176</v>
      </c>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row>
    <row r="425" spans="1:64" s="26" customFormat="1" x14ac:dyDescent="0.45">
      <c r="A425" s="26">
        <f t="shared" si="6"/>
        <v>26</v>
      </c>
      <c r="B425" s="26" t="s">
        <v>159</v>
      </c>
      <c r="C425" s="26" t="s">
        <v>170</v>
      </c>
      <c r="D425" s="26" t="s">
        <v>76</v>
      </c>
      <c r="E425" s="26">
        <v>393</v>
      </c>
      <c r="F425" s="29">
        <v>39308176</v>
      </c>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row>
    <row r="426" spans="1:64" s="26" customFormat="1" x14ac:dyDescent="0.45">
      <c r="A426" s="26">
        <f t="shared" si="6"/>
        <v>26</v>
      </c>
      <c r="B426" s="26" t="s">
        <v>161</v>
      </c>
      <c r="C426" s="26" t="s">
        <v>170</v>
      </c>
      <c r="D426" s="26" t="s">
        <v>76</v>
      </c>
      <c r="E426" s="26">
        <v>393</v>
      </c>
      <c r="F426" s="29">
        <v>39308176</v>
      </c>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row>
    <row r="427" spans="1:64" s="26" customFormat="1" x14ac:dyDescent="0.45">
      <c r="A427" s="26">
        <f t="shared" si="6"/>
        <v>26</v>
      </c>
      <c r="B427" s="26" t="s">
        <v>159</v>
      </c>
      <c r="C427" s="26" t="s">
        <v>170</v>
      </c>
      <c r="D427" s="26" t="s">
        <v>73</v>
      </c>
      <c r="E427" s="26">
        <v>393</v>
      </c>
      <c r="F427" s="29">
        <v>39308176</v>
      </c>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row>
    <row r="428" spans="1:64" s="26" customFormat="1" x14ac:dyDescent="0.45">
      <c r="A428" s="26">
        <f t="shared" si="6"/>
        <v>26</v>
      </c>
      <c r="B428" s="26" t="s">
        <v>161</v>
      </c>
      <c r="C428" s="26" t="s">
        <v>170</v>
      </c>
      <c r="D428" s="26" t="s">
        <v>73</v>
      </c>
      <c r="E428" s="26">
        <v>393</v>
      </c>
      <c r="F428" s="29">
        <v>39308176</v>
      </c>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row>
    <row r="429" spans="1:64" s="26" customFormat="1" x14ac:dyDescent="0.45">
      <c r="A429" s="26">
        <f t="shared" si="6"/>
        <v>26</v>
      </c>
      <c r="B429" s="26" t="s">
        <v>159</v>
      </c>
      <c r="C429" s="26" t="s">
        <v>171</v>
      </c>
      <c r="D429" s="26" t="s">
        <v>76</v>
      </c>
      <c r="E429" s="26">
        <v>393</v>
      </c>
      <c r="F429" s="29">
        <v>39308176</v>
      </c>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row>
    <row r="430" spans="1:64" s="26" customFormat="1" x14ac:dyDescent="0.45">
      <c r="A430" s="26">
        <f t="shared" si="6"/>
        <v>26</v>
      </c>
      <c r="B430" s="26" t="s">
        <v>161</v>
      </c>
      <c r="C430" s="26" t="s">
        <v>171</v>
      </c>
      <c r="D430" s="26" t="s">
        <v>76</v>
      </c>
      <c r="E430" s="26">
        <v>393</v>
      </c>
      <c r="F430" s="29">
        <v>39308176</v>
      </c>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row>
    <row r="431" spans="1:64" s="26" customFormat="1" x14ac:dyDescent="0.45">
      <c r="A431" s="26">
        <f t="shared" si="6"/>
        <v>26</v>
      </c>
      <c r="B431" s="26" t="s">
        <v>159</v>
      </c>
      <c r="C431" s="26" t="s">
        <v>171</v>
      </c>
      <c r="D431" s="26" t="s">
        <v>73</v>
      </c>
      <c r="E431" s="26">
        <v>393</v>
      </c>
      <c r="F431" s="29">
        <v>39308176</v>
      </c>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row>
    <row r="432" spans="1:64" s="26" customFormat="1" x14ac:dyDescent="0.45">
      <c r="A432" s="26">
        <f t="shared" si="6"/>
        <v>26</v>
      </c>
      <c r="B432" s="26" t="s">
        <v>161</v>
      </c>
      <c r="C432" s="26" t="s">
        <v>171</v>
      </c>
      <c r="D432" s="26" t="s">
        <v>73</v>
      </c>
      <c r="E432" s="26">
        <v>393</v>
      </c>
      <c r="F432" s="29">
        <v>39308176</v>
      </c>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row>
    <row r="433" spans="1:64" s="26" customFormat="1" x14ac:dyDescent="0.45">
      <c r="A433" s="26">
        <f t="shared" si="6"/>
        <v>26</v>
      </c>
      <c r="B433" s="26" t="s">
        <v>159</v>
      </c>
      <c r="C433" s="26" t="s">
        <v>172</v>
      </c>
      <c r="D433" s="26" t="s">
        <v>76</v>
      </c>
      <c r="E433" s="26">
        <v>393</v>
      </c>
      <c r="F433" s="29">
        <v>39308176</v>
      </c>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row>
    <row r="434" spans="1:64" s="26" customFormat="1" x14ac:dyDescent="0.45">
      <c r="A434" s="26">
        <f t="shared" si="6"/>
        <v>26</v>
      </c>
      <c r="B434" s="26" t="s">
        <v>161</v>
      </c>
      <c r="C434" s="26" t="s">
        <v>172</v>
      </c>
      <c r="D434" s="26" t="s">
        <v>76</v>
      </c>
      <c r="E434" s="26">
        <v>393</v>
      </c>
      <c r="F434" s="29">
        <v>39308176</v>
      </c>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row>
    <row r="435" spans="1:64" s="26" customFormat="1" x14ac:dyDescent="0.45">
      <c r="A435" s="26">
        <f t="shared" si="6"/>
        <v>26</v>
      </c>
      <c r="B435" s="26" t="s">
        <v>159</v>
      </c>
      <c r="C435" s="26" t="s">
        <v>172</v>
      </c>
      <c r="D435" s="26" t="s">
        <v>73</v>
      </c>
      <c r="E435" s="26">
        <v>393</v>
      </c>
      <c r="F435" s="29">
        <v>39308176</v>
      </c>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row>
    <row r="436" spans="1:64" s="26" customFormat="1" x14ac:dyDescent="0.45">
      <c r="A436" s="26">
        <f t="shared" si="6"/>
        <v>26</v>
      </c>
      <c r="B436" s="26" t="s">
        <v>161</v>
      </c>
      <c r="C436" s="26" t="s">
        <v>172</v>
      </c>
      <c r="D436" s="26" t="s">
        <v>73</v>
      </c>
      <c r="E436" s="26">
        <v>393</v>
      </c>
      <c r="F436" s="29">
        <v>39308176</v>
      </c>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row>
    <row r="437" spans="1:64" s="26" customFormat="1" x14ac:dyDescent="0.45">
      <c r="A437" s="26">
        <v>27</v>
      </c>
      <c r="B437" s="26" t="s">
        <v>159</v>
      </c>
      <c r="C437" s="26" t="s">
        <v>160</v>
      </c>
      <c r="D437" s="26" t="s">
        <v>76</v>
      </c>
      <c r="E437" s="26">
        <v>393</v>
      </c>
      <c r="F437" s="29">
        <v>39308176</v>
      </c>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row>
    <row r="438" spans="1:64" s="26" customFormat="1" x14ac:dyDescent="0.45">
      <c r="A438" s="26">
        <f>A437</f>
        <v>27</v>
      </c>
      <c r="B438" s="26" t="s">
        <v>161</v>
      </c>
      <c r="C438" s="26" t="s">
        <v>160</v>
      </c>
      <c r="D438" s="26" t="s">
        <v>76</v>
      </c>
      <c r="E438" s="26">
        <v>393</v>
      </c>
      <c r="F438" s="29">
        <v>39308176</v>
      </c>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row>
    <row r="439" spans="1:64" s="26" customFormat="1" x14ac:dyDescent="0.45">
      <c r="A439" s="26">
        <f t="shared" ref="A439:A484" si="7">A438</f>
        <v>27</v>
      </c>
      <c r="B439" s="26" t="s">
        <v>159</v>
      </c>
      <c r="C439" s="26" t="s">
        <v>160</v>
      </c>
      <c r="D439" s="26" t="s">
        <v>73</v>
      </c>
      <c r="E439" s="26">
        <v>393</v>
      </c>
      <c r="F439" s="29">
        <v>39308176</v>
      </c>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row>
    <row r="440" spans="1:64" s="26" customFormat="1" x14ac:dyDescent="0.45">
      <c r="A440" s="26">
        <f t="shared" si="7"/>
        <v>27</v>
      </c>
      <c r="B440" s="26" t="s">
        <v>161</v>
      </c>
      <c r="C440" s="26" t="s">
        <v>160</v>
      </c>
      <c r="D440" s="26" t="s">
        <v>73</v>
      </c>
      <c r="E440" s="26">
        <v>393</v>
      </c>
      <c r="F440" s="29">
        <v>39308176</v>
      </c>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row>
    <row r="441" spans="1:64" s="26" customFormat="1" x14ac:dyDescent="0.45">
      <c r="A441" s="26">
        <f t="shared" si="7"/>
        <v>27</v>
      </c>
      <c r="B441" s="26" t="s">
        <v>159</v>
      </c>
      <c r="C441" s="26" t="s">
        <v>162</v>
      </c>
      <c r="D441" s="26" t="s">
        <v>76</v>
      </c>
      <c r="E441" s="26">
        <v>393</v>
      </c>
      <c r="F441" s="29">
        <v>39308176</v>
      </c>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row>
    <row r="442" spans="1:64" s="26" customFormat="1" x14ac:dyDescent="0.45">
      <c r="A442" s="26">
        <f t="shared" si="7"/>
        <v>27</v>
      </c>
      <c r="B442" s="26" t="s">
        <v>161</v>
      </c>
      <c r="C442" s="26" t="s">
        <v>162</v>
      </c>
      <c r="D442" s="26" t="s">
        <v>76</v>
      </c>
      <c r="E442" s="26">
        <v>393</v>
      </c>
      <c r="F442" s="29">
        <v>39308176</v>
      </c>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row>
    <row r="443" spans="1:64" s="26" customFormat="1" x14ac:dyDescent="0.45">
      <c r="A443" s="26">
        <f t="shared" si="7"/>
        <v>27</v>
      </c>
      <c r="B443" s="26" t="s">
        <v>159</v>
      </c>
      <c r="C443" s="26" t="s">
        <v>162</v>
      </c>
      <c r="D443" s="26" t="s">
        <v>73</v>
      </c>
      <c r="E443" s="26">
        <v>393</v>
      </c>
      <c r="F443" s="29">
        <v>39308176</v>
      </c>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row>
    <row r="444" spans="1:64" s="26" customFormat="1" x14ac:dyDescent="0.45">
      <c r="A444" s="26">
        <f t="shared" si="7"/>
        <v>27</v>
      </c>
      <c r="B444" s="26" t="s">
        <v>161</v>
      </c>
      <c r="C444" s="26" t="s">
        <v>162</v>
      </c>
      <c r="D444" s="26" t="s">
        <v>73</v>
      </c>
      <c r="E444" s="26">
        <v>393</v>
      </c>
      <c r="F444" s="29">
        <v>39308176</v>
      </c>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row>
    <row r="445" spans="1:64" s="26" customFormat="1" x14ac:dyDescent="0.45">
      <c r="A445" s="26">
        <f t="shared" si="7"/>
        <v>27</v>
      </c>
      <c r="B445" s="26" t="s">
        <v>159</v>
      </c>
      <c r="C445" s="26" t="s">
        <v>163</v>
      </c>
      <c r="D445" s="26" t="s">
        <v>76</v>
      </c>
      <c r="E445" s="26">
        <v>393</v>
      </c>
      <c r="F445" s="29">
        <v>39308176</v>
      </c>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row>
    <row r="446" spans="1:64" s="26" customFormat="1" x14ac:dyDescent="0.45">
      <c r="A446" s="26">
        <f t="shared" si="7"/>
        <v>27</v>
      </c>
      <c r="B446" s="26" t="s">
        <v>161</v>
      </c>
      <c r="C446" s="26" t="s">
        <v>163</v>
      </c>
      <c r="D446" s="26" t="s">
        <v>76</v>
      </c>
      <c r="E446" s="26">
        <v>393</v>
      </c>
      <c r="F446" s="29">
        <v>39308176</v>
      </c>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row>
    <row r="447" spans="1:64" s="26" customFormat="1" x14ac:dyDescent="0.45">
      <c r="A447" s="26">
        <f t="shared" si="7"/>
        <v>27</v>
      </c>
      <c r="B447" s="26" t="s">
        <v>159</v>
      </c>
      <c r="C447" s="26" t="s">
        <v>163</v>
      </c>
      <c r="D447" s="26" t="s">
        <v>73</v>
      </c>
      <c r="E447" s="26">
        <v>393</v>
      </c>
      <c r="F447" s="29">
        <v>39308176</v>
      </c>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row>
    <row r="448" spans="1:64" s="26" customFormat="1" x14ac:dyDescent="0.45">
      <c r="A448" s="26">
        <f t="shared" si="7"/>
        <v>27</v>
      </c>
      <c r="B448" s="26" t="s">
        <v>161</v>
      </c>
      <c r="C448" s="26" t="s">
        <v>163</v>
      </c>
      <c r="D448" s="26" t="s">
        <v>73</v>
      </c>
      <c r="E448" s="26">
        <v>393</v>
      </c>
      <c r="F448" s="29">
        <v>39308176</v>
      </c>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row>
    <row r="449" spans="1:64" s="26" customFormat="1" x14ac:dyDescent="0.45">
      <c r="A449" s="26">
        <f t="shared" si="7"/>
        <v>27</v>
      </c>
      <c r="B449" s="26" t="s">
        <v>159</v>
      </c>
      <c r="C449" s="26" t="s">
        <v>164</v>
      </c>
      <c r="D449" s="26" t="s">
        <v>76</v>
      </c>
      <c r="E449" s="26">
        <v>393</v>
      </c>
      <c r="F449" s="29">
        <v>39308176</v>
      </c>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row>
    <row r="450" spans="1:64" s="26" customFormat="1" x14ac:dyDescent="0.45">
      <c r="A450" s="26">
        <f t="shared" si="7"/>
        <v>27</v>
      </c>
      <c r="B450" s="26" t="s">
        <v>161</v>
      </c>
      <c r="C450" s="26" t="s">
        <v>164</v>
      </c>
      <c r="D450" s="26" t="s">
        <v>76</v>
      </c>
      <c r="E450" s="26">
        <v>393</v>
      </c>
      <c r="F450" s="29">
        <v>39308176</v>
      </c>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row>
    <row r="451" spans="1:64" s="26" customFormat="1" x14ac:dyDescent="0.45">
      <c r="A451" s="26">
        <f t="shared" si="7"/>
        <v>27</v>
      </c>
      <c r="B451" s="26" t="s">
        <v>159</v>
      </c>
      <c r="C451" s="26" t="s">
        <v>164</v>
      </c>
      <c r="D451" s="26" t="s">
        <v>73</v>
      </c>
      <c r="E451" s="26">
        <v>393</v>
      </c>
      <c r="F451" s="29">
        <v>39308176</v>
      </c>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row>
    <row r="452" spans="1:64" s="26" customFormat="1" x14ac:dyDescent="0.45">
      <c r="A452" s="26">
        <f t="shared" si="7"/>
        <v>27</v>
      </c>
      <c r="B452" s="26" t="s">
        <v>161</v>
      </c>
      <c r="C452" s="26" t="s">
        <v>164</v>
      </c>
      <c r="D452" s="26" t="s">
        <v>73</v>
      </c>
      <c r="E452" s="26">
        <v>393</v>
      </c>
      <c r="F452" s="29">
        <v>39308176</v>
      </c>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row>
    <row r="453" spans="1:64" s="26" customFormat="1" x14ac:dyDescent="0.45">
      <c r="A453" s="26">
        <f t="shared" si="7"/>
        <v>27</v>
      </c>
      <c r="B453" s="26" t="s">
        <v>159</v>
      </c>
      <c r="C453" s="26" t="s">
        <v>165</v>
      </c>
      <c r="D453" s="26" t="s">
        <v>76</v>
      </c>
      <c r="E453" s="26">
        <v>393</v>
      </c>
      <c r="F453" s="29">
        <v>39308176</v>
      </c>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row>
    <row r="454" spans="1:64" s="26" customFormat="1" x14ac:dyDescent="0.45">
      <c r="A454" s="26">
        <f t="shared" si="7"/>
        <v>27</v>
      </c>
      <c r="B454" s="26" t="s">
        <v>161</v>
      </c>
      <c r="C454" s="26" t="s">
        <v>165</v>
      </c>
      <c r="D454" s="26" t="s">
        <v>76</v>
      </c>
      <c r="E454" s="26">
        <v>393</v>
      </c>
      <c r="F454" s="29">
        <v>39308176</v>
      </c>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row>
    <row r="455" spans="1:64" s="26" customFormat="1" x14ac:dyDescent="0.45">
      <c r="A455" s="26">
        <f t="shared" si="7"/>
        <v>27</v>
      </c>
      <c r="B455" s="26" t="s">
        <v>159</v>
      </c>
      <c r="C455" s="26" t="s">
        <v>165</v>
      </c>
      <c r="D455" s="26" t="s">
        <v>73</v>
      </c>
      <c r="E455" s="26">
        <v>393</v>
      </c>
      <c r="F455" s="29">
        <v>39308176</v>
      </c>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row>
    <row r="456" spans="1:64" s="26" customFormat="1" x14ac:dyDescent="0.45">
      <c r="A456" s="26">
        <f t="shared" si="7"/>
        <v>27</v>
      </c>
      <c r="B456" s="26" t="s">
        <v>161</v>
      </c>
      <c r="C456" s="26" t="s">
        <v>165</v>
      </c>
      <c r="D456" s="26" t="s">
        <v>73</v>
      </c>
      <c r="E456" s="26">
        <v>393</v>
      </c>
      <c r="F456" s="29">
        <v>39308176</v>
      </c>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row>
    <row r="457" spans="1:64" s="26" customFormat="1" x14ac:dyDescent="0.45">
      <c r="A457" s="26">
        <f t="shared" si="7"/>
        <v>27</v>
      </c>
      <c r="B457" s="26" t="s">
        <v>159</v>
      </c>
      <c r="C457" s="26" t="s">
        <v>166</v>
      </c>
      <c r="D457" s="26" t="s">
        <v>76</v>
      </c>
      <c r="E457" s="26">
        <v>393</v>
      </c>
      <c r="F457" s="29">
        <v>39308176</v>
      </c>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row>
    <row r="458" spans="1:64" s="26" customFormat="1" x14ac:dyDescent="0.45">
      <c r="A458" s="26">
        <f t="shared" si="7"/>
        <v>27</v>
      </c>
      <c r="B458" s="26" t="s">
        <v>161</v>
      </c>
      <c r="C458" s="26" t="s">
        <v>166</v>
      </c>
      <c r="D458" s="26" t="s">
        <v>76</v>
      </c>
      <c r="E458" s="26">
        <v>393</v>
      </c>
      <c r="F458" s="29">
        <v>39308176</v>
      </c>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row>
    <row r="459" spans="1:64" s="26" customFormat="1" x14ac:dyDescent="0.45">
      <c r="A459" s="26">
        <f t="shared" si="7"/>
        <v>27</v>
      </c>
      <c r="B459" s="26" t="s">
        <v>159</v>
      </c>
      <c r="C459" s="26" t="s">
        <v>166</v>
      </c>
      <c r="D459" s="26" t="s">
        <v>73</v>
      </c>
      <c r="E459" s="26">
        <v>393</v>
      </c>
      <c r="F459" s="29">
        <v>39308176</v>
      </c>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row>
    <row r="460" spans="1:64" s="26" customFormat="1" x14ac:dyDescent="0.45">
      <c r="A460" s="26">
        <f t="shared" si="7"/>
        <v>27</v>
      </c>
      <c r="B460" s="26" t="s">
        <v>161</v>
      </c>
      <c r="C460" s="26" t="s">
        <v>166</v>
      </c>
      <c r="D460" s="26" t="s">
        <v>73</v>
      </c>
      <c r="E460" s="26">
        <v>393</v>
      </c>
      <c r="F460" s="29">
        <v>39308176</v>
      </c>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row>
    <row r="461" spans="1:64" s="26" customFormat="1" x14ac:dyDescent="0.45">
      <c r="A461" s="26">
        <f t="shared" si="7"/>
        <v>27</v>
      </c>
      <c r="B461" s="26" t="s">
        <v>159</v>
      </c>
      <c r="C461" s="26" t="s">
        <v>167</v>
      </c>
      <c r="D461" s="26" t="s">
        <v>76</v>
      </c>
      <c r="E461" s="26">
        <v>393</v>
      </c>
      <c r="F461" s="29">
        <v>39308176</v>
      </c>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row>
    <row r="462" spans="1:64" s="26" customFormat="1" x14ac:dyDescent="0.45">
      <c r="A462" s="26">
        <f t="shared" si="7"/>
        <v>27</v>
      </c>
      <c r="B462" s="26" t="s">
        <v>161</v>
      </c>
      <c r="C462" s="26" t="s">
        <v>167</v>
      </c>
      <c r="D462" s="26" t="s">
        <v>76</v>
      </c>
      <c r="E462" s="26">
        <v>393</v>
      </c>
      <c r="F462" s="29">
        <v>39308176</v>
      </c>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row>
    <row r="463" spans="1:64" s="26" customFormat="1" x14ac:dyDescent="0.45">
      <c r="A463" s="26">
        <f t="shared" si="7"/>
        <v>27</v>
      </c>
      <c r="B463" s="26" t="s">
        <v>159</v>
      </c>
      <c r="C463" s="26" t="s">
        <v>167</v>
      </c>
      <c r="D463" s="26" t="s">
        <v>73</v>
      </c>
      <c r="E463" s="26">
        <v>393</v>
      </c>
      <c r="F463" s="29">
        <v>39308176</v>
      </c>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row>
    <row r="464" spans="1:64" s="26" customFormat="1" x14ac:dyDescent="0.45">
      <c r="A464" s="26">
        <f t="shared" si="7"/>
        <v>27</v>
      </c>
      <c r="B464" s="26" t="s">
        <v>161</v>
      </c>
      <c r="C464" s="26" t="s">
        <v>167</v>
      </c>
      <c r="D464" s="26" t="s">
        <v>73</v>
      </c>
      <c r="E464" s="26">
        <v>393</v>
      </c>
      <c r="F464" s="29">
        <v>39308176</v>
      </c>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row>
    <row r="465" spans="1:64" s="26" customFormat="1" x14ac:dyDescent="0.45">
      <c r="A465" s="26">
        <f t="shared" si="7"/>
        <v>27</v>
      </c>
      <c r="B465" s="26" t="s">
        <v>159</v>
      </c>
      <c r="C465" s="26" t="s">
        <v>168</v>
      </c>
      <c r="D465" s="26" t="s">
        <v>76</v>
      </c>
      <c r="E465" s="26">
        <v>393</v>
      </c>
      <c r="F465" s="29">
        <v>39308176</v>
      </c>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row>
    <row r="466" spans="1:64" s="26" customFormat="1" x14ac:dyDescent="0.45">
      <c r="A466" s="26">
        <f t="shared" si="7"/>
        <v>27</v>
      </c>
      <c r="B466" s="26" t="s">
        <v>161</v>
      </c>
      <c r="C466" s="26" t="s">
        <v>168</v>
      </c>
      <c r="D466" s="26" t="s">
        <v>76</v>
      </c>
      <c r="E466" s="26">
        <v>393</v>
      </c>
      <c r="F466" s="29">
        <v>39308176</v>
      </c>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row>
    <row r="467" spans="1:64" s="26" customFormat="1" x14ac:dyDescent="0.45">
      <c r="A467" s="26">
        <f t="shared" si="7"/>
        <v>27</v>
      </c>
      <c r="B467" s="26" t="s">
        <v>159</v>
      </c>
      <c r="C467" s="26" t="s">
        <v>168</v>
      </c>
      <c r="D467" s="26" t="s">
        <v>73</v>
      </c>
      <c r="E467" s="26">
        <v>393</v>
      </c>
      <c r="F467" s="29">
        <v>39308176</v>
      </c>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row>
    <row r="468" spans="1:64" s="26" customFormat="1" x14ac:dyDescent="0.45">
      <c r="A468" s="26">
        <f t="shared" si="7"/>
        <v>27</v>
      </c>
      <c r="B468" s="26" t="s">
        <v>161</v>
      </c>
      <c r="C468" s="26" t="s">
        <v>168</v>
      </c>
      <c r="D468" s="26" t="s">
        <v>73</v>
      </c>
      <c r="E468" s="26">
        <v>393</v>
      </c>
      <c r="F468" s="29">
        <v>39308176</v>
      </c>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row>
    <row r="469" spans="1:64" s="26" customFormat="1" x14ac:dyDescent="0.45">
      <c r="A469" s="26">
        <f t="shared" si="7"/>
        <v>27</v>
      </c>
      <c r="B469" s="26" t="s">
        <v>159</v>
      </c>
      <c r="C469" s="26" t="s">
        <v>169</v>
      </c>
      <c r="D469" s="26" t="s">
        <v>76</v>
      </c>
      <c r="E469" s="26">
        <v>393</v>
      </c>
      <c r="F469" s="29">
        <v>39308176</v>
      </c>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row>
    <row r="470" spans="1:64" s="26" customFormat="1" x14ac:dyDescent="0.45">
      <c r="A470" s="26">
        <f t="shared" si="7"/>
        <v>27</v>
      </c>
      <c r="B470" s="26" t="s">
        <v>161</v>
      </c>
      <c r="C470" s="26" t="s">
        <v>169</v>
      </c>
      <c r="D470" s="26" t="s">
        <v>76</v>
      </c>
      <c r="E470" s="26">
        <v>393</v>
      </c>
      <c r="F470" s="29">
        <v>39308176</v>
      </c>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row>
    <row r="471" spans="1:64" s="26" customFormat="1" x14ac:dyDescent="0.45">
      <c r="A471" s="26">
        <f t="shared" si="7"/>
        <v>27</v>
      </c>
      <c r="B471" s="26" t="s">
        <v>159</v>
      </c>
      <c r="C471" s="26" t="s">
        <v>169</v>
      </c>
      <c r="D471" s="26" t="s">
        <v>73</v>
      </c>
      <c r="E471" s="26">
        <v>393</v>
      </c>
      <c r="F471" s="29">
        <v>39308176</v>
      </c>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row>
    <row r="472" spans="1:64" s="26" customFormat="1" x14ac:dyDescent="0.45">
      <c r="A472" s="26">
        <f t="shared" si="7"/>
        <v>27</v>
      </c>
      <c r="B472" s="26" t="s">
        <v>161</v>
      </c>
      <c r="C472" s="26" t="s">
        <v>169</v>
      </c>
      <c r="D472" s="26" t="s">
        <v>73</v>
      </c>
      <c r="E472" s="26">
        <v>393</v>
      </c>
      <c r="F472" s="29">
        <v>39308176</v>
      </c>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row>
    <row r="473" spans="1:64" s="26" customFormat="1" x14ac:dyDescent="0.45">
      <c r="A473" s="26">
        <f t="shared" si="7"/>
        <v>27</v>
      </c>
      <c r="B473" s="26" t="s">
        <v>159</v>
      </c>
      <c r="C473" s="26" t="s">
        <v>170</v>
      </c>
      <c r="D473" s="26" t="s">
        <v>76</v>
      </c>
      <c r="E473" s="26">
        <v>393</v>
      </c>
      <c r="F473" s="29">
        <v>39308176</v>
      </c>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row>
    <row r="474" spans="1:64" s="26" customFormat="1" x14ac:dyDescent="0.45">
      <c r="A474" s="26">
        <f t="shared" si="7"/>
        <v>27</v>
      </c>
      <c r="B474" s="26" t="s">
        <v>161</v>
      </c>
      <c r="C474" s="26" t="s">
        <v>170</v>
      </c>
      <c r="D474" s="26" t="s">
        <v>76</v>
      </c>
      <c r="E474" s="26">
        <v>393</v>
      </c>
      <c r="F474" s="29">
        <v>39308176</v>
      </c>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row>
    <row r="475" spans="1:64" s="26" customFormat="1" x14ac:dyDescent="0.45">
      <c r="A475" s="26">
        <f t="shared" si="7"/>
        <v>27</v>
      </c>
      <c r="B475" s="26" t="s">
        <v>159</v>
      </c>
      <c r="C475" s="26" t="s">
        <v>170</v>
      </c>
      <c r="D475" s="26" t="s">
        <v>73</v>
      </c>
      <c r="E475" s="26">
        <v>393</v>
      </c>
      <c r="F475" s="29">
        <v>39308176</v>
      </c>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row>
    <row r="476" spans="1:64" s="26" customFormat="1" x14ac:dyDescent="0.45">
      <c r="A476" s="26">
        <f t="shared" si="7"/>
        <v>27</v>
      </c>
      <c r="B476" s="26" t="s">
        <v>161</v>
      </c>
      <c r="C476" s="26" t="s">
        <v>170</v>
      </c>
      <c r="D476" s="26" t="s">
        <v>73</v>
      </c>
      <c r="E476" s="26">
        <v>393</v>
      </c>
      <c r="F476" s="29">
        <v>39308176</v>
      </c>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row>
    <row r="477" spans="1:64" s="26" customFormat="1" x14ac:dyDescent="0.45">
      <c r="A477" s="26">
        <f t="shared" si="7"/>
        <v>27</v>
      </c>
      <c r="B477" s="26" t="s">
        <v>159</v>
      </c>
      <c r="C477" s="26" t="s">
        <v>171</v>
      </c>
      <c r="D477" s="26" t="s">
        <v>76</v>
      </c>
      <c r="E477" s="26">
        <v>393</v>
      </c>
      <c r="F477" s="29">
        <v>39308176</v>
      </c>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row>
    <row r="478" spans="1:64" s="26" customFormat="1" x14ac:dyDescent="0.45">
      <c r="A478" s="26">
        <f t="shared" si="7"/>
        <v>27</v>
      </c>
      <c r="B478" s="26" t="s">
        <v>161</v>
      </c>
      <c r="C478" s="26" t="s">
        <v>171</v>
      </c>
      <c r="D478" s="26" t="s">
        <v>76</v>
      </c>
      <c r="E478" s="26">
        <v>393</v>
      </c>
      <c r="F478" s="29">
        <v>39308176</v>
      </c>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row>
    <row r="479" spans="1:64" s="26" customFormat="1" x14ac:dyDescent="0.45">
      <c r="A479" s="26">
        <f t="shared" si="7"/>
        <v>27</v>
      </c>
      <c r="B479" s="26" t="s">
        <v>159</v>
      </c>
      <c r="C479" s="26" t="s">
        <v>171</v>
      </c>
      <c r="D479" s="26" t="s">
        <v>73</v>
      </c>
      <c r="E479" s="26">
        <v>393</v>
      </c>
      <c r="F479" s="29">
        <v>39308176</v>
      </c>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row>
    <row r="480" spans="1:64" s="26" customFormat="1" x14ac:dyDescent="0.45">
      <c r="A480" s="26">
        <f t="shared" si="7"/>
        <v>27</v>
      </c>
      <c r="B480" s="26" t="s">
        <v>161</v>
      </c>
      <c r="C480" s="26" t="s">
        <v>171</v>
      </c>
      <c r="D480" s="26" t="s">
        <v>73</v>
      </c>
      <c r="E480" s="26">
        <v>393</v>
      </c>
      <c r="F480" s="29">
        <v>39308176</v>
      </c>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row>
    <row r="481" spans="1:64" s="26" customFormat="1" x14ac:dyDescent="0.45">
      <c r="A481" s="26">
        <f t="shared" si="7"/>
        <v>27</v>
      </c>
      <c r="B481" s="26" t="s">
        <v>159</v>
      </c>
      <c r="C481" s="26" t="s">
        <v>172</v>
      </c>
      <c r="D481" s="26" t="s">
        <v>76</v>
      </c>
      <c r="E481" s="26">
        <v>393</v>
      </c>
      <c r="F481" s="29">
        <v>39308176</v>
      </c>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row>
    <row r="482" spans="1:64" s="26" customFormat="1" x14ac:dyDescent="0.45">
      <c r="A482" s="26">
        <f t="shared" si="7"/>
        <v>27</v>
      </c>
      <c r="B482" s="26" t="s">
        <v>161</v>
      </c>
      <c r="C482" s="26" t="s">
        <v>172</v>
      </c>
      <c r="D482" s="26" t="s">
        <v>76</v>
      </c>
      <c r="E482" s="26">
        <v>393</v>
      </c>
      <c r="F482" s="29">
        <v>39308176</v>
      </c>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row>
    <row r="483" spans="1:64" s="26" customFormat="1" x14ac:dyDescent="0.45">
      <c r="A483" s="26">
        <f t="shared" si="7"/>
        <v>27</v>
      </c>
      <c r="B483" s="26" t="s">
        <v>159</v>
      </c>
      <c r="C483" s="26" t="s">
        <v>172</v>
      </c>
      <c r="D483" s="26" t="s">
        <v>73</v>
      </c>
      <c r="E483" s="26">
        <v>393</v>
      </c>
      <c r="F483" s="29">
        <v>39308176</v>
      </c>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row>
    <row r="484" spans="1:64" s="26" customFormat="1" x14ac:dyDescent="0.45">
      <c r="A484" s="26">
        <f t="shared" si="7"/>
        <v>27</v>
      </c>
      <c r="B484" s="26" t="s">
        <v>161</v>
      </c>
      <c r="C484" s="26" t="s">
        <v>172</v>
      </c>
      <c r="D484" s="26" t="s">
        <v>73</v>
      </c>
      <c r="E484" s="26">
        <v>393</v>
      </c>
      <c r="F484" s="29">
        <v>39308176</v>
      </c>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row>
    <row r="485" spans="1:64" s="26" customFormat="1" x14ac:dyDescent="0.45">
      <c r="A485" s="26">
        <v>28</v>
      </c>
      <c r="B485" s="26" t="s">
        <v>159</v>
      </c>
      <c r="C485" s="26" t="s">
        <v>160</v>
      </c>
      <c r="D485" s="26" t="s">
        <v>76</v>
      </c>
      <c r="E485" s="26">
        <v>393</v>
      </c>
      <c r="F485" s="29">
        <v>39308176</v>
      </c>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row>
    <row r="486" spans="1:64" s="26" customFormat="1" x14ac:dyDescent="0.45">
      <c r="A486" s="26">
        <f>A485</f>
        <v>28</v>
      </c>
      <c r="B486" s="26" t="s">
        <v>161</v>
      </c>
      <c r="C486" s="26" t="s">
        <v>160</v>
      </c>
      <c r="D486" s="26" t="s">
        <v>76</v>
      </c>
      <c r="E486" s="26">
        <v>393</v>
      </c>
      <c r="F486" s="29">
        <v>39308176</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row>
    <row r="487" spans="1:64" s="26" customFormat="1" x14ac:dyDescent="0.45">
      <c r="A487" s="26">
        <f t="shared" ref="A487:A532" si="8">A486</f>
        <v>28</v>
      </c>
      <c r="B487" s="26" t="s">
        <v>159</v>
      </c>
      <c r="C487" s="26" t="s">
        <v>160</v>
      </c>
      <c r="D487" s="26" t="s">
        <v>73</v>
      </c>
      <c r="E487" s="26">
        <v>393</v>
      </c>
      <c r="F487" s="29">
        <v>39308176</v>
      </c>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row>
    <row r="488" spans="1:64" s="26" customFormat="1" x14ac:dyDescent="0.45">
      <c r="A488" s="26">
        <f t="shared" si="8"/>
        <v>28</v>
      </c>
      <c r="B488" s="26" t="s">
        <v>161</v>
      </c>
      <c r="C488" s="26" t="s">
        <v>160</v>
      </c>
      <c r="D488" s="26" t="s">
        <v>73</v>
      </c>
      <c r="E488" s="26">
        <v>393</v>
      </c>
      <c r="F488" s="29">
        <v>39308176</v>
      </c>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row>
    <row r="489" spans="1:64" s="26" customFormat="1" x14ac:dyDescent="0.45">
      <c r="A489" s="26">
        <f t="shared" si="8"/>
        <v>28</v>
      </c>
      <c r="B489" s="26" t="s">
        <v>159</v>
      </c>
      <c r="C489" s="26" t="s">
        <v>162</v>
      </c>
      <c r="D489" s="26" t="s">
        <v>76</v>
      </c>
      <c r="E489" s="26">
        <v>393</v>
      </c>
      <c r="F489" s="29">
        <v>39308176</v>
      </c>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row>
    <row r="490" spans="1:64" s="26" customFormat="1" x14ac:dyDescent="0.45">
      <c r="A490" s="26">
        <f t="shared" si="8"/>
        <v>28</v>
      </c>
      <c r="B490" s="26" t="s">
        <v>161</v>
      </c>
      <c r="C490" s="26" t="s">
        <v>162</v>
      </c>
      <c r="D490" s="26" t="s">
        <v>76</v>
      </c>
      <c r="E490" s="26">
        <v>393</v>
      </c>
      <c r="F490" s="29">
        <v>39308176</v>
      </c>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row>
    <row r="491" spans="1:64" s="26" customFormat="1" x14ac:dyDescent="0.45">
      <c r="A491" s="26">
        <f t="shared" si="8"/>
        <v>28</v>
      </c>
      <c r="B491" s="26" t="s">
        <v>159</v>
      </c>
      <c r="C491" s="26" t="s">
        <v>162</v>
      </c>
      <c r="D491" s="26" t="s">
        <v>73</v>
      </c>
      <c r="E491" s="26">
        <v>393</v>
      </c>
      <c r="F491" s="29">
        <v>39308176</v>
      </c>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row>
    <row r="492" spans="1:64" s="26" customFormat="1" x14ac:dyDescent="0.45">
      <c r="A492" s="26">
        <f t="shared" si="8"/>
        <v>28</v>
      </c>
      <c r="B492" s="26" t="s">
        <v>161</v>
      </c>
      <c r="C492" s="26" t="s">
        <v>162</v>
      </c>
      <c r="D492" s="26" t="s">
        <v>73</v>
      </c>
      <c r="E492" s="26">
        <v>393</v>
      </c>
      <c r="F492" s="29">
        <v>39308176</v>
      </c>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row>
    <row r="493" spans="1:64" s="26" customFormat="1" x14ac:dyDescent="0.45">
      <c r="A493" s="26">
        <f t="shared" si="8"/>
        <v>28</v>
      </c>
      <c r="B493" s="26" t="s">
        <v>159</v>
      </c>
      <c r="C493" s="26" t="s">
        <v>163</v>
      </c>
      <c r="D493" s="26" t="s">
        <v>76</v>
      </c>
      <c r="E493" s="26">
        <v>393</v>
      </c>
      <c r="F493" s="29">
        <v>39308176</v>
      </c>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row>
    <row r="494" spans="1:64" s="26" customFormat="1" x14ac:dyDescent="0.45">
      <c r="A494" s="26">
        <f t="shared" si="8"/>
        <v>28</v>
      </c>
      <c r="B494" s="26" t="s">
        <v>161</v>
      </c>
      <c r="C494" s="26" t="s">
        <v>163</v>
      </c>
      <c r="D494" s="26" t="s">
        <v>76</v>
      </c>
      <c r="E494" s="26">
        <v>393</v>
      </c>
      <c r="F494" s="29">
        <v>39308176</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row>
    <row r="495" spans="1:64" s="26" customFormat="1" x14ac:dyDescent="0.45">
      <c r="A495" s="26">
        <f t="shared" si="8"/>
        <v>28</v>
      </c>
      <c r="B495" s="26" t="s">
        <v>159</v>
      </c>
      <c r="C495" s="26" t="s">
        <v>163</v>
      </c>
      <c r="D495" s="26" t="s">
        <v>73</v>
      </c>
      <c r="E495" s="26">
        <v>393</v>
      </c>
      <c r="F495" s="29">
        <v>39308176</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row>
    <row r="496" spans="1:64" s="26" customFormat="1" x14ac:dyDescent="0.45">
      <c r="A496" s="26">
        <f t="shared" si="8"/>
        <v>28</v>
      </c>
      <c r="B496" s="26" t="s">
        <v>161</v>
      </c>
      <c r="C496" s="26" t="s">
        <v>163</v>
      </c>
      <c r="D496" s="26" t="s">
        <v>73</v>
      </c>
      <c r="E496" s="26">
        <v>393</v>
      </c>
      <c r="F496" s="29">
        <v>39308176</v>
      </c>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row>
    <row r="497" spans="1:64" s="26" customFormat="1" x14ac:dyDescent="0.45">
      <c r="A497" s="26">
        <f t="shared" si="8"/>
        <v>28</v>
      </c>
      <c r="B497" s="26" t="s">
        <v>159</v>
      </c>
      <c r="C497" s="26" t="s">
        <v>164</v>
      </c>
      <c r="D497" s="26" t="s">
        <v>76</v>
      </c>
      <c r="E497" s="26">
        <v>393</v>
      </c>
      <c r="F497" s="29">
        <v>39308176</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row>
    <row r="498" spans="1:64" s="26" customFormat="1" x14ac:dyDescent="0.45">
      <c r="A498" s="26">
        <f t="shared" si="8"/>
        <v>28</v>
      </c>
      <c r="B498" s="26" t="s">
        <v>161</v>
      </c>
      <c r="C498" s="26" t="s">
        <v>164</v>
      </c>
      <c r="D498" s="26" t="s">
        <v>76</v>
      </c>
      <c r="E498" s="26">
        <v>393</v>
      </c>
      <c r="F498" s="29">
        <v>39308176</v>
      </c>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row>
    <row r="499" spans="1:64" s="26" customFormat="1" x14ac:dyDescent="0.45">
      <c r="A499" s="26">
        <f t="shared" si="8"/>
        <v>28</v>
      </c>
      <c r="B499" s="26" t="s">
        <v>159</v>
      </c>
      <c r="C499" s="26" t="s">
        <v>164</v>
      </c>
      <c r="D499" s="26" t="s">
        <v>73</v>
      </c>
      <c r="E499" s="26">
        <v>393</v>
      </c>
      <c r="F499" s="29">
        <v>39308176</v>
      </c>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row>
    <row r="500" spans="1:64" s="26" customFormat="1" x14ac:dyDescent="0.45">
      <c r="A500" s="26">
        <f t="shared" si="8"/>
        <v>28</v>
      </c>
      <c r="B500" s="26" t="s">
        <v>161</v>
      </c>
      <c r="C500" s="26" t="s">
        <v>164</v>
      </c>
      <c r="D500" s="26" t="s">
        <v>73</v>
      </c>
      <c r="E500" s="26">
        <v>393</v>
      </c>
      <c r="F500" s="29">
        <v>39308176</v>
      </c>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row>
    <row r="501" spans="1:64" s="26" customFormat="1" x14ac:dyDescent="0.45">
      <c r="A501" s="26">
        <f t="shared" si="8"/>
        <v>28</v>
      </c>
      <c r="B501" s="26" t="s">
        <v>159</v>
      </c>
      <c r="C501" s="26" t="s">
        <v>165</v>
      </c>
      <c r="D501" s="26" t="s">
        <v>76</v>
      </c>
      <c r="E501" s="26">
        <v>393</v>
      </c>
      <c r="F501" s="29">
        <v>39308176</v>
      </c>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row>
    <row r="502" spans="1:64" s="26" customFormat="1" x14ac:dyDescent="0.45">
      <c r="A502" s="26">
        <f t="shared" si="8"/>
        <v>28</v>
      </c>
      <c r="B502" s="26" t="s">
        <v>161</v>
      </c>
      <c r="C502" s="26" t="s">
        <v>165</v>
      </c>
      <c r="D502" s="26" t="s">
        <v>76</v>
      </c>
      <c r="E502" s="26">
        <v>393</v>
      </c>
      <c r="F502" s="29">
        <v>39308176</v>
      </c>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row>
    <row r="503" spans="1:64" s="26" customFormat="1" x14ac:dyDescent="0.45">
      <c r="A503" s="26">
        <f t="shared" si="8"/>
        <v>28</v>
      </c>
      <c r="B503" s="26" t="s">
        <v>159</v>
      </c>
      <c r="C503" s="26" t="s">
        <v>165</v>
      </c>
      <c r="D503" s="26" t="s">
        <v>73</v>
      </c>
      <c r="E503" s="26">
        <v>393</v>
      </c>
      <c r="F503" s="29">
        <v>39308176</v>
      </c>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row>
    <row r="504" spans="1:64" s="26" customFormat="1" x14ac:dyDescent="0.45">
      <c r="A504" s="26">
        <f t="shared" si="8"/>
        <v>28</v>
      </c>
      <c r="B504" s="26" t="s">
        <v>161</v>
      </c>
      <c r="C504" s="26" t="s">
        <v>165</v>
      </c>
      <c r="D504" s="26" t="s">
        <v>73</v>
      </c>
      <c r="E504" s="26">
        <v>393</v>
      </c>
      <c r="F504" s="29">
        <v>39308176</v>
      </c>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row>
    <row r="505" spans="1:64" s="26" customFormat="1" x14ac:dyDescent="0.45">
      <c r="A505" s="26">
        <f t="shared" si="8"/>
        <v>28</v>
      </c>
      <c r="B505" s="26" t="s">
        <v>159</v>
      </c>
      <c r="C505" s="26" t="s">
        <v>166</v>
      </c>
      <c r="D505" s="26" t="s">
        <v>76</v>
      </c>
      <c r="E505" s="26">
        <v>393</v>
      </c>
      <c r="F505" s="29">
        <v>39308176</v>
      </c>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row>
    <row r="506" spans="1:64" s="26" customFormat="1" x14ac:dyDescent="0.45">
      <c r="A506" s="26">
        <f t="shared" si="8"/>
        <v>28</v>
      </c>
      <c r="B506" s="26" t="s">
        <v>161</v>
      </c>
      <c r="C506" s="26" t="s">
        <v>166</v>
      </c>
      <c r="D506" s="26" t="s">
        <v>76</v>
      </c>
      <c r="E506" s="26">
        <v>393</v>
      </c>
      <c r="F506" s="29">
        <v>39308176</v>
      </c>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row>
    <row r="507" spans="1:64" s="26" customFormat="1" x14ac:dyDescent="0.45">
      <c r="A507" s="26">
        <f t="shared" si="8"/>
        <v>28</v>
      </c>
      <c r="B507" s="26" t="s">
        <v>159</v>
      </c>
      <c r="C507" s="26" t="s">
        <v>166</v>
      </c>
      <c r="D507" s="26" t="s">
        <v>73</v>
      </c>
      <c r="E507" s="26">
        <v>393</v>
      </c>
      <c r="F507" s="29">
        <v>39308176</v>
      </c>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row>
    <row r="508" spans="1:64" s="26" customFormat="1" x14ac:dyDescent="0.45">
      <c r="A508" s="26">
        <f t="shared" si="8"/>
        <v>28</v>
      </c>
      <c r="B508" s="26" t="s">
        <v>161</v>
      </c>
      <c r="C508" s="26" t="s">
        <v>166</v>
      </c>
      <c r="D508" s="26" t="s">
        <v>73</v>
      </c>
      <c r="E508" s="26">
        <v>393</v>
      </c>
      <c r="F508" s="29">
        <v>39308176</v>
      </c>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row>
    <row r="509" spans="1:64" s="26" customFormat="1" x14ac:dyDescent="0.45">
      <c r="A509" s="26">
        <f t="shared" si="8"/>
        <v>28</v>
      </c>
      <c r="B509" s="26" t="s">
        <v>159</v>
      </c>
      <c r="C509" s="26" t="s">
        <v>167</v>
      </c>
      <c r="D509" s="26" t="s">
        <v>76</v>
      </c>
      <c r="E509" s="26">
        <v>393</v>
      </c>
      <c r="F509" s="29">
        <v>39308176</v>
      </c>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row>
    <row r="510" spans="1:64" s="26" customFormat="1" x14ac:dyDescent="0.45">
      <c r="A510" s="26">
        <f t="shared" si="8"/>
        <v>28</v>
      </c>
      <c r="B510" s="26" t="s">
        <v>161</v>
      </c>
      <c r="C510" s="26" t="s">
        <v>167</v>
      </c>
      <c r="D510" s="26" t="s">
        <v>76</v>
      </c>
      <c r="E510" s="26">
        <v>393</v>
      </c>
      <c r="F510" s="29">
        <v>39308176</v>
      </c>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row>
    <row r="511" spans="1:64" s="26" customFormat="1" x14ac:dyDescent="0.45">
      <c r="A511" s="26">
        <f t="shared" si="8"/>
        <v>28</v>
      </c>
      <c r="B511" s="26" t="s">
        <v>159</v>
      </c>
      <c r="C511" s="26" t="s">
        <v>167</v>
      </c>
      <c r="D511" s="26" t="s">
        <v>73</v>
      </c>
      <c r="E511" s="26">
        <v>393</v>
      </c>
      <c r="F511" s="29">
        <v>39308176</v>
      </c>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row>
    <row r="512" spans="1:64" s="26" customFormat="1" x14ac:dyDescent="0.45">
      <c r="A512" s="26">
        <f t="shared" si="8"/>
        <v>28</v>
      </c>
      <c r="B512" s="26" t="s">
        <v>161</v>
      </c>
      <c r="C512" s="26" t="s">
        <v>167</v>
      </c>
      <c r="D512" s="26" t="s">
        <v>73</v>
      </c>
      <c r="E512" s="26">
        <v>393</v>
      </c>
      <c r="F512" s="29">
        <v>39308176</v>
      </c>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row>
    <row r="513" spans="1:64" s="26" customFormat="1" x14ac:dyDescent="0.45">
      <c r="A513" s="26">
        <f t="shared" si="8"/>
        <v>28</v>
      </c>
      <c r="B513" s="26" t="s">
        <v>159</v>
      </c>
      <c r="C513" s="26" t="s">
        <v>168</v>
      </c>
      <c r="D513" s="26" t="s">
        <v>76</v>
      </c>
      <c r="E513" s="26">
        <v>393</v>
      </c>
      <c r="F513" s="29">
        <v>39308176</v>
      </c>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row>
    <row r="514" spans="1:64" s="26" customFormat="1" x14ac:dyDescent="0.45">
      <c r="A514" s="26">
        <f t="shared" si="8"/>
        <v>28</v>
      </c>
      <c r="B514" s="26" t="s">
        <v>161</v>
      </c>
      <c r="C514" s="26" t="s">
        <v>168</v>
      </c>
      <c r="D514" s="26" t="s">
        <v>76</v>
      </c>
      <c r="E514" s="26">
        <v>393</v>
      </c>
      <c r="F514" s="29">
        <v>39308176</v>
      </c>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row>
    <row r="515" spans="1:64" s="26" customFormat="1" x14ac:dyDescent="0.45">
      <c r="A515" s="26">
        <f t="shared" si="8"/>
        <v>28</v>
      </c>
      <c r="B515" s="26" t="s">
        <v>159</v>
      </c>
      <c r="C515" s="26" t="s">
        <v>168</v>
      </c>
      <c r="D515" s="26" t="s">
        <v>73</v>
      </c>
      <c r="E515" s="26">
        <v>393</v>
      </c>
      <c r="F515" s="29">
        <v>39308176</v>
      </c>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row>
    <row r="516" spans="1:64" s="26" customFormat="1" x14ac:dyDescent="0.45">
      <c r="A516" s="26">
        <f t="shared" si="8"/>
        <v>28</v>
      </c>
      <c r="B516" s="26" t="s">
        <v>161</v>
      </c>
      <c r="C516" s="26" t="s">
        <v>168</v>
      </c>
      <c r="D516" s="26" t="s">
        <v>73</v>
      </c>
      <c r="E516" s="26">
        <v>393</v>
      </c>
      <c r="F516" s="29">
        <v>39308176</v>
      </c>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row>
    <row r="517" spans="1:64" s="26" customFormat="1" x14ac:dyDescent="0.45">
      <c r="A517" s="26">
        <f t="shared" si="8"/>
        <v>28</v>
      </c>
      <c r="B517" s="26" t="s">
        <v>159</v>
      </c>
      <c r="C517" s="26" t="s">
        <v>169</v>
      </c>
      <c r="D517" s="26" t="s">
        <v>76</v>
      </c>
      <c r="E517" s="26">
        <v>393</v>
      </c>
      <c r="F517" s="29">
        <v>39308176</v>
      </c>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row>
    <row r="518" spans="1:64" s="26" customFormat="1" x14ac:dyDescent="0.45">
      <c r="A518" s="26">
        <f t="shared" si="8"/>
        <v>28</v>
      </c>
      <c r="B518" s="26" t="s">
        <v>161</v>
      </c>
      <c r="C518" s="26" t="s">
        <v>169</v>
      </c>
      <c r="D518" s="26" t="s">
        <v>76</v>
      </c>
      <c r="E518" s="26">
        <v>393</v>
      </c>
      <c r="F518" s="29">
        <v>39308176</v>
      </c>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row>
    <row r="519" spans="1:64" s="26" customFormat="1" x14ac:dyDescent="0.45">
      <c r="A519" s="26">
        <f t="shared" si="8"/>
        <v>28</v>
      </c>
      <c r="B519" s="26" t="s">
        <v>159</v>
      </c>
      <c r="C519" s="26" t="s">
        <v>169</v>
      </c>
      <c r="D519" s="26" t="s">
        <v>73</v>
      </c>
      <c r="E519" s="26">
        <v>393</v>
      </c>
      <c r="F519" s="29">
        <v>39308176</v>
      </c>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row>
    <row r="520" spans="1:64" s="26" customFormat="1" x14ac:dyDescent="0.45">
      <c r="A520" s="26">
        <f t="shared" si="8"/>
        <v>28</v>
      </c>
      <c r="B520" s="26" t="s">
        <v>161</v>
      </c>
      <c r="C520" s="26" t="s">
        <v>169</v>
      </c>
      <c r="D520" s="26" t="s">
        <v>73</v>
      </c>
      <c r="E520" s="26">
        <v>393</v>
      </c>
      <c r="F520" s="29">
        <v>39308176</v>
      </c>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row>
    <row r="521" spans="1:64" s="26" customFormat="1" x14ac:dyDescent="0.45">
      <c r="A521" s="26">
        <f t="shared" si="8"/>
        <v>28</v>
      </c>
      <c r="B521" s="26" t="s">
        <v>159</v>
      </c>
      <c r="C521" s="26" t="s">
        <v>170</v>
      </c>
      <c r="D521" s="26" t="s">
        <v>76</v>
      </c>
      <c r="E521" s="26">
        <v>393</v>
      </c>
      <c r="F521" s="29">
        <v>39308176</v>
      </c>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row>
    <row r="522" spans="1:64" s="26" customFormat="1" x14ac:dyDescent="0.45">
      <c r="A522" s="26">
        <f t="shared" si="8"/>
        <v>28</v>
      </c>
      <c r="B522" s="26" t="s">
        <v>161</v>
      </c>
      <c r="C522" s="26" t="s">
        <v>170</v>
      </c>
      <c r="D522" s="26" t="s">
        <v>76</v>
      </c>
      <c r="E522" s="26">
        <v>393</v>
      </c>
      <c r="F522" s="29">
        <v>39308176</v>
      </c>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row>
    <row r="523" spans="1:64" s="26" customFormat="1" x14ac:dyDescent="0.45">
      <c r="A523" s="26">
        <f t="shared" si="8"/>
        <v>28</v>
      </c>
      <c r="B523" s="26" t="s">
        <v>159</v>
      </c>
      <c r="C523" s="26" t="s">
        <v>170</v>
      </c>
      <c r="D523" s="26" t="s">
        <v>73</v>
      </c>
      <c r="E523" s="26">
        <v>393</v>
      </c>
      <c r="F523" s="29">
        <v>39308176</v>
      </c>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row>
    <row r="524" spans="1:64" s="26" customFormat="1" x14ac:dyDescent="0.45">
      <c r="A524" s="26">
        <f t="shared" si="8"/>
        <v>28</v>
      </c>
      <c r="B524" s="26" t="s">
        <v>161</v>
      </c>
      <c r="C524" s="26" t="s">
        <v>170</v>
      </c>
      <c r="D524" s="26" t="s">
        <v>73</v>
      </c>
      <c r="E524" s="26">
        <v>393</v>
      </c>
      <c r="F524" s="29">
        <v>39308176</v>
      </c>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row>
    <row r="525" spans="1:64" s="26" customFormat="1" x14ac:dyDescent="0.45">
      <c r="A525" s="26">
        <f t="shared" si="8"/>
        <v>28</v>
      </c>
      <c r="B525" s="26" t="s">
        <v>159</v>
      </c>
      <c r="C525" s="26" t="s">
        <v>171</v>
      </c>
      <c r="D525" s="26" t="s">
        <v>76</v>
      </c>
      <c r="E525" s="26">
        <v>393</v>
      </c>
      <c r="F525" s="29">
        <v>39308176</v>
      </c>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row>
    <row r="526" spans="1:64" s="26" customFormat="1" x14ac:dyDescent="0.45">
      <c r="A526" s="26">
        <f t="shared" si="8"/>
        <v>28</v>
      </c>
      <c r="B526" s="26" t="s">
        <v>161</v>
      </c>
      <c r="C526" s="26" t="s">
        <v>171</v>
      </c>
      <c r="D526" s="26" t="s">
        <v>76</v>
      </c>
      <c r="E526" s="26">
        <v>393</v>
      </c>
      <c r="F526" s="29">
        <v>39308176</v>
      </c>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row>
    <row r="527" spans="1:64" s="26" customFormat="1" x14ac:dyDescent="0.45">
      <c r="A527" s="26">
        <f t="shared" si="8"/>
        <v>28</v>
      </c>
      <c r="B527" s="26" t="s">
        <v>159</v>
      </c>
      <c r="C527" s="26" t="s">
        <v>171</v>
      </c>
      <c r="D527" s="26" t="s">
        <v>73</v>
      </c>
      <c r="E527" s="26">
        <v>393</v>
      </c>
      <c r="F527" s="29">
        <v>39308176</v>
      </c>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row>
    <row r="528" spans="1:64" s="26" customFormat="1" x14ac:dyDescent="0.45">
      <c r="A528" s="26">
        <f t="shared" si="8"/>
        <v>28</v>
      </c>
      <c r="B528" s="26" t="s">
        <v>161</v>
      </c>
      <c r="C528" s="26" t="s">
        <v>171</v>
      </c>
      <c r="D528" s="26" t="s">
        <v>73</v>
      </c>
      <c r="E528" s="26">
        <v>393</v>
      </c>
      <c r="F528" s="29">
        <v>39308176</v>
      </c>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row>
    <row r="529" spans="1:64" s="26" customFormat="1" x14ac:dyDescent="0.45">
      <c r="A529" s="26">
        <f t="shared" si="8"/>
        <v>28</v>
      </c>
      <c r="B529" s="26" t="s">
        <v>159</v>
      </c>
      <c r="C529" s="26" t="s">
        <v>172</v>
      </c>
      <c r="D529" s="26" t="s">
        <v>76</v>
      </c>
      <c r="E529" s="26">
        <v>393</v>
      </c>
      <c r="F529" s="29">
        <v>39308176</v>
      </c>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row>
    <row r="530" spans="1:64" s="26" customFormat="1" x14ac:dyDescent="0.45">
      <c r="A530" s="26">
        <f t="shared" si="8"/>
        <v>28</v>
      </c>
      <c r="B530" s="26" t="s">
        <v>161</v>
      </c>
      <c r="C530" s="26" t="s">
        <v>172</v>
      </c>
      <c r="D530" s="26" t="s">
        <v>76</v>
      </c>
      <c r="E530" s="26">
        <v>393</v>
      </c>
      <c r="F530" s="29">
        <v>39308176</v>
      </c>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row>
    <row r="531" spans="1:64" s="26" customFormat="1" x14ac:dyDescent="0.45">
      <c r="A531" s="26">
        <f t="shared" si="8"/>
        <v>28</v>
      </c>
      <c r="B531" s="26" t="s">
        <v>159</v>
      </c>
      <c r="C531" s="26" t="s">
        <v>172</v>
      </c>
      <c r="D531" s="26" t="s">
        <v>73</v>
      </c>
      <c r="E531" s="26">
        <v>393</v>
      </c>
      <c r="F531" s="29">
        <v>39308176</v>
      </c>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row>
    <row r="532" spans="1:64" s="26" customFormat="1" x14ac:dyDescent="0.45">
      <c r="A532" s="26">
        <f t="shared" si="8"/>
        <v>28</v>
      </c>
      <c r="B532" s="26" t="s">
        <v>161</v>
      </c>
      <c r="C532" s="26" t="s">
        <v>172</v>
      </c>
      <c r="D532" s="26" t="s">
        <v>73</v>
      </c>
      <c r="E532" s="26">
        <v>393</v>
      </c>
      <c r="F532" s="29">
        <v>39308176</v>
      </c>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row>
    <row r="533" spans="1:64" s="26" customFormat="1" x14ac:dyDescent="0.45">
      <c r="A533" s="26">
        <v>29</v>
      </c>
      <c r="B533" s="26" t="s">
        <v>159</v>
      </c>
      <c r="C533" s="26" t="s">
        <v>160</v>
      </c>
      <c r="D533" s="26" t="s">
        <v>76</v>
      </c>
      <c r="E533" s="26">
        <v>393</v>
      </c>
      <c r="F533" s="29">
        <v>39308176</v>
      </c>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row>
    <row r="534" spans="1:64" s="26" customFormat="1" x14ac:dyDescent="0.45">
      <c r="A534" s="26">
        <f>A533</f>
        <v>29</v>
      </c>
      <c r="B534" s="26" t="s">
        <v>161</v>
      </c>
      <c r="C534" s="26" t="s">
        <v>160</v>
      </c>
      <c r="D534" s="26" t="s">
        <v>76</v>
      </c>
      <c r="E534" s="26">
        <v>393</v>
      </c>
      <c r="F534" s="29">
        <v>39308176</v>
      </c>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row>
    <row r="535" spans="1:64" s="26" customFormat="1" x14ac:dyDescent="0.45">
      <c r="A535" s="26">
        <f t="shared" ref="A535:A580" si="9">A534</f>
        <v>29</v>
      </c>
      <c r="B535" s="26" t="s">
        <v>159</v>
      </c>
      <c r="C535" s="26" t="s">
        <v>160</v>
      </c>
      <c r="D535" s="26" t="s">
        <v>73</v>
      </c>
      <c r="E535" s="26">
        <v>393</v>
      </c>
      <c r="F535" s="29">
        <v>39308176</v>
      </c>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row>
    <row r="536" spans="1:64" s="26" customFormat="1" x14ac:dyDescent="0.45">
      <c r="A536" s="26">
        <f t="shared" si="9"/>
        <v>29</v>
      </c>
      <c r="B536" s="26" t="s">
        <v>161</v>
      </c>
      <c r="C536" s="26" t="s">
        <v>160</v>
      </c>
      <c r="D536" s="26" t="s">
        <v>73</v>
      </c>
      <c r="E536" s="26">
        <v>393</v>
      </c>
      <c r="F536" s="29">
        <v>39308176</v>
      </c>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row>
    <row r="537" spans="1:64" s="26" customFormat="1" x14ac:dyDescent="0.45">
      <c r="A537" s="26">
        <f t="shared" si="9"/>
        <v>29</v>
      </c>
      <c r="B537" s="26" t="s">
        <v>159</v>
      </c>
      <c r="C537" s="26" t="s">
        <v>162</v>
      </c>
      <c r="D537" s="26" t="s">
        <v>76</v>
      </c>
      <c r="E537" s="26">
        <v>393</v>
      </c>
      <c r="F537" s="29">
        <v>39308176</v>
      </c>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row>
    <row r="538" spans="1:64" s="26" customFormat="1" x14ac:dyDescent="0.45">
      <c r="A538" s="26">
        <f t="shared" si="9"/>
        <v>29</v>
      </c>
      <c r="B538" s="26" t="s">
        <v>161</v>
      </c>
      <c r="C538" s="26" t="s">
        <v>162</v>
      </c>
      <c r="D538" s="26" t="s">
        <v>76</v>
      </c>
      <c r="E538" s="26">
        <v>393</v>
      </c>
      <c r="F538" s="29">
        <v>39308176</v>
      </c>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row>
    <row r="539" spans="1:64" s="26" customFormat="1" x14ac:dyDescent="0.45">
      <c r="A539" s="26">
        <f t="shared" si="9"/>
        <v>29</v>
      </c>
      <c r="B539" s="26" t="s">
        <v>159</v>
      </c>
      <c r="C539" s="26" t="s">
        <v>162</v>
      </c>
      <c r="D539" s="26" t="s">
        <v>73</v>
      </c>
      <c r="E539" s="26">
        <v>393</v>
      </c>
      <c r="F539" s="29">
        <v>39308176</v>
      </c>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row>
    <row r="540" spans="1:64" s="26" customFormat="1" x14ac:dyDescent="0.45">
      <c r="A540" s="26">
        <f t="shared" si="9"/>
        <v>29</v>
      </c>
      <c r="B540" s="26" t="s">
        <v>161</v>
      </c>
      <c r="C540" s="26" t="s">
        <v>162</v>
      </c>
      <c r="D540" s="26" t="s">
        <v>73</v>
      </c>
      <c r="E540" s="26">
        <v>393</v>
      </c>
      <c r="F540" s="29">
        <v>39308176</v>
      </c>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row>
    <row r="541" spans="1:64" s="26" customFormat="1" x14ac:dyDescent="0.45">
      <c r="A541" s="26">
        <f t="shared" si="9"/>
        <v>29</v>
      </c>
      <c r="B541" s="26" t="s">
        <v>159</v>
      </c>
      <c r="C541" s="26" t="s">
        <v>163</v>
      </c>
      <c r="D541" s="26" t="s">
        <v>76</v>
      </c>
      <c r="E541" s="26">
        <v>393</v>
      </c>
      <c r="F541" s="29">
        <v>39308176</v>
      </c>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row>
    <row r="542" spans="1:64" s="26" customFormat="1" x14ac:dyDescent="0.45">
      <c r="A542" s="26">
        <f t="shared" si="9"/>
        <v>29</v>
      </c>
      <c r="B542" s="26" t="s">
        <v>161</v>
      </c>
      <c r="C542" s="26" t="s">
        <v>163</v>
      </c>
      <c r="D542" s="26" t="s">
        <v>76</v>
      </c>
      <c r="E542" s="26">
        <v>393</v>
      </c>
      <c r="F542" s="29">
        <v>39308176</v>
      </c>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row>
    <row r="543" spans="1:64" s="26" customFormat="1" x14ac:dyDescent="0.45">
      <c r="A543" s="26">
        <f t="shared" si="9"/>
        <v>29</v>
      </c>
      <c r="B543" s="26" t="s">
        <v>159</v>
      </c>
      <c r="C543" s="26" t="s">
        <v>163</v>
      </c>
      <c r="D543" s="26" t="s">
        <v>73</v>
      </c>
      <c r="E543" s="26">
        <v>393</v>
      </c>
      <c r="F543" s="29">
        <v>39308176</v>
      </c>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row>
    <row r="544" spans="1:64" s="26" customFormat="1" x14ac:dyDescent="0.45">
      <c r="A544" s="26">
        <f t="shared" si="9"/>
        <v>29</v>
      </c>
      <c r="B544" s="26" t="s">
        <v>161</v>
      </c>
      <c r="C544" s="26" t="s">
        <v>163</v>
      </c>
      <c r="D544" s="26" t="s">
        <v>73</v>
      </c>
      <c r="E544" s="26">
        <v>393</v>
      </c>
      <c r="F544" s="29">
        <v>39308176</v>
      </c>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row>
    <row r="545" spans="1:64" s="26" customFormat="1" x14ac:dyDescent="0.45">
      <c r="A545" s="26">
        <f t="shared" si="9"/>
        <v>29</v>
      </c>
      <c r="B545" s="26" t="s">
        <v>159</v>
      </c>
      <c r="C545" s="26" t="s">
        <v>164</v>
      </c>
      <c r="D545" s="26" t="s">
        <v>76</v>
      </c>
      <c r="E545" s="26">
        <v>393</v>
      </c>
      <c r="F545" s="29">
        <v>39308176</v>
      </c>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row>
    <row r="546" spans="1:64" s="26" customFormat="1" x14ac:dyDescent="0.45">
      <c r="A546" s="26">
        <f t="shared" si="9"/>
        <v>29</v>
      </c>
      <c r="B546" s="26" t="s">
        <v>161</v>
      </c>
      <c r="C546" s="26" t="s">
        <v>164</v>
      </c>
      <c r="D546" s="26" t="s">
        <v>76</v>
      </c>
      <c r="E546" s="26">
        <v>393</v>
      </c>
      <c r="F546" s="29">
        <v>39308176</v>
      </c>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row>
    <row r="547" spans="1:64" s="26" customFormat="1" x14ac:dyDescent="0.45">
      <c r="A547" s="26">
        <f t="shared" si="9"/>
        <v>29</v>
      </c>
      <c r="B547" s="26" t="s">
        <v>159</v>
      </c>
      <c r="C547" s="26" t="s">
        <v>164</v>
      </c>
      <c r="D547" s="26" t="s">
        <v>73</v>
      </c>
      <c r="E547" s="26">
        <v>393</v>
      </c>
      <c r="F547" s="29">
        <v>39308176</v>
      </c>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row>
    <row r="548" spans="1:64" s="26" customFormat="1" x14ac:dyDescent="0.45">
      <c r="A548" s="26">
        <f t="shared" si="9"/>
        <v>29</v>
      </c>
      <c r="B548" s="26" t="s">
        <v>161</v>
      </c>
      <c r="C548" s="26" t="s">
        <v>164</v>
      </c>
      <c r="D548" s="26" t="s">
        <v>73</v>
      </c>
      <c r="E548" s="26">
        <v>393</v>
      </c>
      <c r="F548" s="29">
        <v>39308176</v>
      </c>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row>
    <row r="549" spans="1:64" s="26" customFormat="1" x14ac:dyDescent="0.45">
      <c r="A549" s="26">
        <f t="shared" si="9"/>
        <v>29</v>
      </c>
      <c r="B549" s="26" t="s">
        <v>159</v>
      </c>
      <c r="C549" s="26" t="s">
        <v>165</v>
      </c>
      <c r="D549" s="26" t="s">
        <v>76</v>
      </c>
      <c r="E549" s="26">
        <v>393</v>
      </c>
      <c r="F549" s="29">
        <v>39308176</v>
      </c>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row>
    <row r="550" spans="1:64" s="26" customFormat="1" x14ac:dyDescent="0.45">
      <c r="A550" s="26">
        <f t="shared" si="9"/>
        <v>29</v>
      </c>
      <c r="B550" s="26" t="s">
        <v>161</v>
      </c>
      <c r="C550" s="26" t="s">
        <v>165</v>
      </c>
      <c r="D550" s="26" t="s">
        <v>76</v>
      </c>
      <c r="E550" s="26">
        <v>393</v>
      </c>
      <c r="F550" s="29">
        <v>39308176</v>
      </c>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row>
    <row r="551" spans="1:64" s="26" customFormat="1" x14ac:dyDescent="0.45">
      <c r="A551" s="26">
        <f t="shared" si="9"/>
        <v>29</v>
      </c>
      <c r="B551" s="26" t="s">
        <v>159</v>
      </c>
      <c r="C551" s="26" t="s">
        <v>165</v>
      </c>
      <c r="D551" s="26" t="s">
        <v>73</v>
      </c>
      <c r="E551" s="26">
        <v>393</v>
      </c>
      <c r="F551" s="29">
        <v>39308176</v>
      </c>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row>
    <row r="552" spans="1:64" s="26" customFormat="1" x14ac:dyDescent="0.45">
      <c r="A552" s="26">
        <f t="shared" si="9"/>
        <v>29</v>
      </c>
      <c r="B552" s="26" t="s">
        <v>161</v>
      </c>
      <c r="C552" s="26" t="s">
        <v>165</v>
      </c>
      <c r="D552" s="26" t="s">
        <v>73</v>
      </c>
      <c r="E552" s="26">
        <v>393</v>
      </c>
      <c r="F552" s="29">
        <v>39308176</v>
      </c>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row>
    <row r="553" spans="1:64" s="26" customFormat="1" x14ac:dyDescent="0.45">
      <c r="A553" s="26">
        <f t="shared" si="9"/>
        <v>29</v>
      </c>
      <c r="B553" s="26" t="s">
        <v>159</v>
      </c>
      <c r="C553" s="26" t="s">
        <v>166</v>
      </c>
      <c r="D553" s="26" t="s">
        <v>76</v>
      </c>
      <c r="E553" s="26">
        <v>393</v>
      </c>
      <c r="F553" s="29">
        <v>39308176</v>
      </c>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row>
    <row r="554" spans="1:64" s="26" customFormat="1" x14ac:dyDescent="0.45">
      <c r="A554" s="26">
        <f t="shared" si="9"/>
        <v>29</v>
      </c>
      <c r="B554" s="26" t="s">
        <v>161</v>
      </c>
      <c r="C554" s="26" t="s">
        <v>166</v>
      </c>
      <c r="D554" s="26" t="s">
        <v>76</v>
      </c>
      <c r="E554" s="26">
        <v>393</v>
      </c>
      <c r="F554" s="29">
        <v>39308176</v>
      </c>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row>
    <row r="555" spans="1:64" s="26" customFormat="1" x14ac:dyDescent="0.45">
      <c r="A555" s="26">
        <f t="shared" si="9"/>
        <v>29</v>
      </c>
      <c r="B555" s="26" t="s">
        <v>159</v>
      </c>
      <c r="C555" s="26" t="s">
        <v>166</v>
      </c>
      <c r="D555" s="26" t="s">
        <v>73</v>
      </c>
      <c r="E555" s="26">
        <v>393</v>
      </c>
      <c r="F555" s="29">
        <v>39308176</v>
      </c>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row>
    <row r="556" spans="1:64" s="26" customFormat="1" x14ac:dyDescent="0.45">
      <c r="A556" s="26">
        <f t="shared" si="9"/>
        <v>29</v>
      </c>
      <c r="B556" s="26" t="s">
        <v>161</v>
      </c>
      <c r="C556" s="26" t="s">
        <v>166</v>
      </c>
      <c r="D556" s="26" t="s">
        <v>73</v>
      </c>
      <c r="E556" s="26">
        <v>393</v>
      </c>
      <c r="F556" s="29">
        <v>39308176</v>
      </c>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row>
    <row r="557" spans="1:64" s="26" customFormat="1" x14ac:dyDescent="0.45">
      <c r="A557" s="26">
        <f t="shared" si="9"/>
        <v>29</v>
      </c>
      <c r="B557" s="26" t="s">
        <v>159</v>
      </c>
      <c r="C557" s="26" t="s">
        <v>167</v>
      </c>
      <c r="D557" s="26" t="s">
        <v>76</v>
      </c>
      <c r="E557" s="26">
        <v>393</v>
      </c>
      <c r="F557" s="29">
        <v>39308176</v>
      </c>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row>
    <row r="558" spans="1:64" s="26" customFormat="1" x14ac:dyDescent="0.45">
      <c r="A558" s="26">
        <f t="shared" si="9"/>
        <v>29</v>
      </c>
      <c r="B558" s="26" t="s">
        <v>161</v>
      </c>
      <c r="C558" s="26" t="s">
        <v>167</v>
      </c>
      <c r="D558" s="26" t="s">
        <v>76</v>
      </c>
      <c r="E558" s="26">
        <v>393</v>
      </c>
      <c r="F558" s="29">
        <v>39308176</v>
      </c>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row>
    <row r="559" spans="1:64" s="26" customFormat="1" x14ac:dyDescent="0.45">
      <c r="A559" s="26">
        <f t="shared" si="9"/>
        <v>29</v>
      </c>
      <c r="B559" s="26" t="s">
        <v>159</v>
      </c>
      <c r="C559" s="26" t="s">
        <v>167</v>
      </c>
      <c r="D559" s="26" t="s">
        <v>73</v>
      </c>
      <c r="E559" s="26">
        <v>393</v>
      </c>
      <c r="F559" s="29">
        <v>39308176</v>
      </c>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row>
    <row r="560" spans="1:64" s="26" customFormat="1" x14ac:dyDescent="0.45">
      <c r="A560" s="26">
        <f t="shared" si="9"/>
        <v>29</v>
      </c>
      <c r="B560" s="26" t="s">
        <v>161</v>
      </c>
      <c r="C560" s="26" t="s">
        <v>167</v>
      </c>
      <c r="D560" s="26" t="s">
        <v>73</v>
      </c>
      <c r="E560" s="26">
        <v>393</v>
      </c>
      <c r="F560" s="29">
        <v>39308176</v>
      </c>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row>
    <row r="561" spans="1:64" s="26" customFormat="1" x14ac:dyDescent="0.45">
      <c r="A561" s="26">
        <f t="shared" si="9"/>
        <v>29</v>
      </c>
      <c r="B561" s="26" t="s">
        <v>159</v>
      </c>
      <c r="C561" s="26" t="s">
        <v>168</v>
      </c>
      <c r="D561" s="26" t="s">
        <v>76</v>
      </c>
      <c r="E561" s="26">
        <v>393</v>
      </c>
      <c r="F561" s="29">
        <v>39308176</v>
      </c>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row>
    <row r="562" spans="1:64" s="26" customFormat="1" x14ac:dyDescent="0.45">
      <c r="A562" s="26">
        <f t="shared" si="9"/>
        <v>29</v>
      </c>
      <c r="B562" s="26" t="s">
        <v>161</v>
      </c>
      <c r="C562" s="26" t="s">
        <v>168</v>
      </c>
      <c r="D562" s="26" t="s">
        <v>76</v>
      </c>
      <c r="E562" s="26">
        <v>393</v>
      </c>
      <c r="F562" s="29">
        <v>39308176</v>
      </c>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row>
    <row r="563" spans="1:64" s="26" customFormat="1" x14ac:dyDescent="0.45">
      <c r="A563" s="26">
        <f t="shared" si="9"/>
        <v>29</v>
      </c>
      <c r="B563" s="26" t="s">
        <v>159</v>
      </c>
      <c r="C563" s="26" t="s">
        <v>168</v>
      </c>
      <c r="D563" s="26" t="s">
        <v>73</v>
      </c>
      <c r="E563" s="26">
        <v>393</v>
      </c>
      <c r="F563" s="29">
        <v>39308176</v>
      </c>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row>
    <row r="564" spans="1:64" s="26" customFormat="1" x14ac:dyDescent="0.45">
      <c r="A564" s="26">
        <f t="shared" si="9"/>
        <v>29</v>
      </c>
      <c r="B564" s="26" t="s">
        <v>161</v>
      </c>
      <c r="C564" s="26" t="s">
        <v>168</v>
      </c>
      <c r="D564" s="26" t="s">
        <v>73</v>
      </c>
      <c r="E564" s="26">
        <v>393</v>
      </c>
      <c r="F564" s="29">
        <v>39308176</v>
      </c>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row>
    <row r="565" spans="1:64" s="26" customFormat="1" x14ac:dyDescent="0.45">
      <c r="A565" s="26">
        <f t="shared" si="9"/>
        <v>29</v>
      </c>
      <c r="B565" s="26" t="s">
        <v>159</v>
      </c>
      <c r="C565" s="26" t="s">
        <v>169</v>
      </c>
      <c r="D565" s="26" t="s">
        <v>76</v>
      </c>
      <c r="E565" s="26">
        <v>393</v>
      </c>
      <c r="F565" s="29">
        <v>39308176</v>
      </c>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row>
    <row r="566" spans="1:64" s="26" customFormat="1" x14ac:dyDescent="0.45">
      <c r="A566" s="26">
        <f t="shared" si="9"/>
        <v>29</v>
      </c>
      <c r="B566" s="26" t="s">
        <v>161</v>
      </c>
      <c r="C566" s="26" t="s">
        <v>169</v>
      </c>
      <c r="D566" s="26" t="s">
        <v>76</v>
      </c>
      <c r="E566" s="26">
        <v>393</v>
      </c>
      <c r="F566" s="29">
        <v>39308176</v>
      </c>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row>
    <row r="567" spans="1:64" s="26" customFormat="1" x14ac:dyDescent="0.45">
      <c r="A567" s="26">
        <f t="shared" si="9"/>
        <v>29</v>
      </c>
      <c r="B567" s="26" t="s">
        <v>159</v>
      </c>
      <c r="C567" s="26" t="s">
        <v>169</v>
      </c>
      <c r="D567" s="26" t="s">
        <v>73</v>
      </c>
      <c r="E567" s="26">
        <v>393</v>
      </c>
      <c r="F567" s="29">
        <v>39308176</v>
      </c>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row>
    <row r="568" spans="1:64" s="26" customFormat="1" x14ac:dyDescent="0.45">
      <c r="A568" s="26">
        <f t="shared" si="9"/>
        <v>29</v>
      </c>
      <c r="B568" s="26" t="s">
        <v>161</v>
      </c>
      <c r="C568" s="26" t="s">
        <v>169</v>
      </c>
      <c r="D568" s="26" t="s">
        <v>73</v>
      </c>
      <c r="E568" s="26">
        <v>393</v>
      </c>
      <c r="F568" s="29">
        <v>39308176</v>
      </c>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row>
    <row r="569" spans="1:64" s="26" customFormat="1" x14ac:dyDescent="0.45">
      <c r="A569" s="26">
        <f t="shared" si="9"/>
        <v>29</v>
      </c>
      <c r="B569" s="26" t="s">
        <v>159</v>
      </c>
      <c r="C569" s="26" t="s">
        <v>170</v>
      </c>
      <c r="D569" s="26" t="s">
        <v>76</v>
      </c>
      <c r="E569" s="26">
        <v>393</v>
      </c>
      <c r="F569" s="29">
        <v>39308176</v>
      </c>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row>
    <row r="570" spans="1:64" s="26" customFormat="1" x14ac:dyDescent="0.45">
      <c r="A570" s="26">
        <f t="shared" si="9"/>
        <v>29</v>
      </c>
      <c r="B570" s="26" t="s">
        <v>161</v>
      </c>
      <c r="C570" s="26" t="s">
        <v>170</v>
      </c>
      <c r="D570" s="26" t="s">
        <v>76</v>
      </c>
      <c r="E570" s="26">
        <v>393</v>
      </c>
      <c r="F570" s="29">
        <v>39308176</v>
      </c>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row>
    <row r="571" spans="1:64" s="26" customFormat="1" x14ac:dyDescent="0.45">
      <c r="A571" s="26">
        <f t="shared" si="9"/>
        <v>29</v>
      </c>
      <c r="B571" s="26" t="s">
        <v>159</v>
      </c>
      <c r="C571" s="26" t="s">
        <v>170</v>
      </c>
      <c r="D571" s="26" t="s">
        <v>73</v>
      </c>
      <c r="E571" s="26">
        <v>393</v>
      </c>
      <c r="F571" s="29">
        <v>39308176</v>
      </c>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row>
    <row r="572" spans="1:64" s="26" customFormat="1" x14ac:dyDescent="0.45">
      <c r="A572" s="26">
        <f t="shared" si="9"/>
        <v>29</v>
      </c>
      <c r="B572" s="26" t="s">
        <v>161</v>
      </c>
      <c r="C572" s="26" t="s">
        <v>170</v>
      </c>
      <c r="D572" s="26" t="s">
        <v>73</v>
      </c>
      <c r="E572" s="26">
        <v>393</v>
      </c>
      <c r="F572" s="29">
        <v>39308176</v>
      </c>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row>
    <row r="573" spans="1:64" s="26" customFormat="1" x14ac:dyDescent="0.45">
      <c r="A573" s="26">
        <f t="shared" si="9"/>
        <v>29</v>
      </c>
      <c r="B573" s="26" t="s">
        <v>159</v>
      </c>
      <c r="C573" s="26" t="s">
        <v>171</v>
      </c>
      <c r="D573" s="26" t="s">
        <v>76</v>
      </c>
      <c r="E573" s="26">
        <v>393</v>
      </c>
      <c r="F573" s="29">
        <v>39308176</v>
      </c>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row>
    <row r="574" spans="1:64" s="26" customFormat="1" x14ac:dyDescent="0.45">
      <c r="A574" s="26">
        <f t="shared" si="9"/>
        <v>29</v>
      </c>
      <c r="B574" s="26" t="s">
        <v>161</v>
      </c>
      <c r="C574" s="26" t="s">
        <v>171</v>
      </c>
      <c r="D574" s="26" t="s">
        <v>76</v>
      </c>
      <c r="E574" s="26">
        <v>393</v>
      </c>
      <c r="F574" s="29">
        <v>39308176</v>
      </c>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row>
    <row r="575" spans="1:64" s="26" customFormat="1" x14ac:dyDescent="0.45">
      <c r="A575" s="26">
        <f t="shared" si="9"/>
        <v>29</v>
      </c>
      <c r="B575" s="26" t="s">
        <v>159</v>
      </c>
      <c r="C575" s="26" t="s">
        <v>171</v>
      </c>
      <c r="D575" s="26" t="s">
        <v>73</v>
      </c>
      <c r="E575" s="26">
        <v>393</v>
      </c>
      <c r="F575" s="29">
        <v>39308176</v>
      </c>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row>
    <row r="576" spans="1:64" s="26" customFormat="1" x14ac:dyDescent="0.45">
      <c r="A576" s="26">
        <f t="shared" si="9"/>
        <v>29</v>
      </c>
      <c r="B576" s="26" t="s">
        <v>161</v>
      </c>
      <c r="C576" s="26" t="s">
        <v>171</v>
      </c>
      <c r="D576" s="26" t="s">
        <v>73</v>
      </c>
      <c r="E576" s="26">
        <v>393</v>
      </c>
      <c r="F576" s="29">
        <v>39308176</v>
      </c>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row>
    <row r="577" spans="1:64" s="26" customFormat="1" x14ac:dyDescent="0.45">
      <c r="A577" s="26">
        <f t="shared" si="9"/>
        <v>29</v>
      </c>
      <c r="B577" s="26" t="s">
        <v>159</v>
      </c>
      <c r="C577" s="26" t="s">
        <v>172</v>
      </c>
      <c r="D577" s="26" t="s">
        <v>76</v>
      </c>
      <c r="E577" s="26">
        <v>393</v>
      </c>
      <c r="F577" s="29">
        <v>39308176</v>
      </c>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row>
    <row r="578" spans="1:64" s="26" customFormat="1" x14ac:dyDescent="0.45">
      <c r="A578" s="26">
        <f t="shared" si="9"/>
        <v>29</v>
      </c>
      <c r="B578" s="26" t="s">
        <v>161</v>
      </c>
      <c r="C578" s="26" t="s">
        <v>172</v>
      </c>
      <c r="D578" s="26" t="s">
        <v>76</v>
      </c>
      <c r="E578" s="26">
        <v>393</v>
      </c>
      <c r="F578" s="29">
        <v>39308176</v>
      </c>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row>
    <row r="579" spans="1:64" s="26" customFormat="1" x14ac:dyDescent="0.45">
      <c r="A579" s="26">
        <f t="shared" si="9"/>
        <v>29</v>
      </c>
      <c r="B579" s="26" t="s">
        <v>159</v>
      </c>
      <c r="C579" s="26" t="s">
        <v>172</v>
      </c>
      <c r="D579" s="26" t="s">
        <v>73</v>
      </c>
      <c r="E579" s="26">
        <v>393</v>
      </c>
      <c r="F579" s="29">
        <v>39308176</v>
      </c>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row>
    <row r="580" spans="1:64" s="26" customFormat="1" x14ac:dyDescent="0.45">
      <c r="A580" s="26">
        <f t="shared" si="9"/>
        <v>29</v>
      </c>
      <c r="B580" s="26" t="s">
        <v>161</v>
      </c>
      <c r="C580" s="26" t="s">
        <v>172</v>
      </c>
      <c r="D580" s="26" t="s">
        <v>73</v>
      </c>
      <c r="E580" s="26">
        <v>393</v>
      </c>
      <c r="F580" s="29">
        <v>39308176</v>
      </c>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row>
    <row r="581" spans="1:64" s="26" customFormat="1" x14ac:dyDescent="0.45">
      <c r="A581" s="26">
        <v>30</v>
      </c>
      <c r="B581" s="26" t="s">
        <v>159</v>
      </c>
      <c r="C581" s="26" t="s">
        <v>160</v>
      </c>
      <c r="D581" s="26" t="s">
        <v>76</v>
      </c>
      <c r="E581" s="26">
        <v>393</v>
      </c>
      <c r="F581" s="29">
        <v>39308176</v>
      </c>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row>
    <row r="582" spans="1:64" s="26" customFormat="1" x14ac:dyDescent="0.45">
      <c r="A582" s="26">
        <f>A581</f>
        <v>30</v>
      </c>
      <c r="B582" s="26" t="s">
        <v>161</v>
      </c>
      <c r="C582" s="26" t="s">
        <v>160</v>
      </c>
      <c r="D582" s="26" t="s">
        <v>76</v>
      </c>
      <c r="E582" s="26">
        <v>393</v>
      </c>
      <c r="F582" s="29">
        <v>39308176</v>
      </c>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row>
    <row r="583" spans="1:64" s="26" customFormat="1" x14ac:dyDescent="0.45">
      <c r="A583" s="26">
        <f t="shared" ref="A583:A628" si="10">A582</f>
        <v>30</v>
      </c>
      <c r="B583" s="26" t="s">
        <v>159</v>
      </c>
      <c r="C583" s="26" t="s">
        <v>160</v>
      </c>
      <c r="D583" s="26" t="s">
        <v>73</v>
      </c>
      <c r="E583" s="26">
        <v>393</v>
      </c>
      <c r="F583" s="29">
        <v>39308176</v>
      </c>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row>
    <row r="584" spans="1:64" s="26" customFormat="1" x14ac:dyDescent="0.45">
      <c r="A584" s="26">
        <f t="shared" si="10"/>
        <v>30</v>
      </c>
      <c r="B584" s="26" t="s">
        <v>161</v>
      </c>
      <c r="C584" s="26" t="s">
        <v>160</v>
      </c>
      <c r="D584" s="26" t="s">
        <v>73</v>
      </c>
      <c r="E584" s="26">
        <v>393</v>
      </c>
      <c r="F584" s="29">
        <v>39308176</v>
      </c>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row>
    <row r="585" spans="1:64" s="26" customFormat="1" x14ac:dyDescent="0.45">
      <c r="A585" s="26">
        <f t="shared" si="10"/>
        <v>30</v>
      </c>
      <c r="B585" s="26" t="s">
        <v>159</v>
      </c>
      <c r="C585" s="26" t="s">
        <v>162</v>
      </c>
      <c r="D585" s="26" t="s">
        <v>76</v>
      </c>
      <c r="E585" s="26">
        <v>393</v>
      </c>
      <c r="F585" s="29">
        <v>39308176</v>
      </c>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row>
    <row r="586" spans="1:64" s="26" customFormat="1" x14ac:dyDescent="0.45">
      <c r="A586" s="26">
        <f t="shared" si="10"/>
        <v>30</v>
      </c>
      <c r="B586" s="26" t="s">
        <v>161</v>
      </c>
      <c r="C586" s="26" t="s">
        <v>162</v>
      </c>
      <c r="D586" s="26" t="s">
        <v>76</v>
      </c>
      <c r="E586" s="26">
        <v>393</v>
      </c>
      <c r="F586" s="29">
        <v>39308176</v>
      </c>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row>
    <row r="587" spans="1:64" s="26" customFormat="1" x14ac:dyDescent="0.45">
      <c r="A587" s="26">
        <f t="shared" si="10"/>
        <v>30</v>
      </c>
      <c r="B587" s="26" t="s">
        <v>159</v>
      </c>
      <c r="C587" s="26" t="s">
        <v>162</v>
      </c>
      <c r="D587" s="26" t="s">
        <v>73</v>
      </c>
      <c r="E587" s="26">
        <v>393</v>
      </c>
      <c r="F587" s="29">
        <v>39308176</v>
      </c>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row>
    <row r="588" spans="1:64" s="26" customFormat="1" x14ac:dyDescent="0.45">
      <c r="A588" s="26">
        <f t="shared" si="10"/>
        <v>30</v>
      </c>
      <c r="B588" s="26" t="s">
        <v>161</v>
      </c>
      <c r="C588" s="26" t="s">
        <v>162</v>
      </c>
      <c r="D588" s="26" t="s">
        <v>73</v>
      </c>
      <c r="E588" s="26">
        <v>393</v>
      </c>
      <c r="F588" s="29">
        <v>39308176</v>
      </c>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row>
    <row r="589" spans="1:64" s="26" customFormat="1" x14ac:dyDescent="0.45">
      <c r="A589" s="26">
        <f t="shared" si="10"/>
        <v>30</v>
      </c>
      <c r="B589" s="26" t="s">
        <v>159</v>
      </c>
      <c r="C589" s="26" t="s">
        <v>163</v>
      </c>
      <c r="D589" s="26" t="s">
        <v>76</v>
      </c>
      <c r="E589" s="26">
        <v>393</v>
      </c>
      <c r="F589" s="29">
        <v>39308176</v>
      </c>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row>
    <row r="590" spans="1:64" s="26" customFormat="1" x14ac:dyDescent="0.45">
      <c r="A590" s="26">
        <f t="shared" si="10"/>
        <v>30</v>
      </c>
      <c r="B590" s="26" t="s">
        <v>161</v>
      </c>
      <c r="C590" s="26" t="s">
        <v>163</v>
      </c>
      <c r="D590" s="26" t="s">
        <v>76</v>
      </c>
      <c r="E590" s="26">
        <v>393</v>
      </c>
      <c r="F590" s="29">
        <v>39308176</v>
      </c>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row>
    <row r="591" spans="1:64" s="26" customFormat="1" x14ac:dyDescent="0.45">
      <c r="A591" s="26">
        <f t="shared" si="10"/>
        <v>30</v>
      </c>
      <c r="B591" s="26" t="s">
        <v>159</v>
      </c>
      <c r="C591" s="26" t="s">
        <v>163</v>
      </c>
      <c r="D591" s="26" t="s">
        <v>73</v>
      </c>
      <c r="E591" s="26">
        <v>393</v>
      </c>
      <c r="F591" s="29">
        <v>39308176</v>
      </c>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row>
    <row r="592" spans="1:64" s="26" customFormat="1" x14ac:dyDescent="0.45">
      <c r="A592" s="26">
        <f t="shared" si="10"/>
        <v>30</v>
      </c>
      <c r="B592" s="26" t="s">
        <v>161</v>
      </c>
      <c r="C592" s="26" t="s">
        <v>163</v>
      </c>
      <c r="D592" s="26" t="s">
        <v>73</v>
      </c>
      <c r="E592" s="26">
        <v>393</v>
      </c>
      <c r="F592" s="29">
        <v>39308176</v>
      </c>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row>
    <row r="593" spans="1:64" s="26" customFormat="1" x14ac:dyDescent="0.45">
      <c r="A593" s="26">
        <f t="shared" si="10"/>
        <v>30</v>
      </c>
      <c r="B593" s="26" t="s">
        <v>159</v>
      </c>
      <c r="C593" s="26" t="s">
        <v>164</v>
      </c>
      <c r="D593" s="26" t="s">
        <v>76</v>
      </c>
      <c r="E593" s="26">
        <v>393</v>
      </c>
      <c r="F593" s="29">
        <v>39308176</v>
      </c>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row>
    <row r="594" spans="1:64" s="26" customFormat="1" x14ac:dyDescent="0.45">
      <c r="A594" s="26">
        <f t="shared" si="10"/>
        <v>30</v>
      </c>
      <c r="B594" s="26" t="s">
        <v>161</v>
      </c>
      <c r="C594" s="26" t="s">
        <v>164</v>
      </c>
      <c r="D594" s="26" t="s">
        <v>76</v>
      </c>
      <c r="E594" s="26">
        <v>393</v>
      </c>
      <c r="F594" s="29">
        <v>39308176</v>
      </c>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row>
    <row r="595" spans="1:64" s="26" customFormat="1" x14ac:dyDescent="0.45">
      <c r="A595" s="26">
        <f t="shared" si="10"/>
        <v>30</v>
      </c>
      <c r="B595" s="26" t="s">
        <v>159</v>
      </c>
      <c r="C595" s="26" t="s">
        <v>164</v>
      </c>
      <c r="D595" s="26" t="s">
        <v>73</v>
      </c>
      <c r="E595" s="26">
        <v>393</v>
      </c>
      <c r="F595" s="29">
        <v>39308176</v>
      </c>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row>
    <row r="596" spans="1:64" s="26" customFormat="1" x14ac:dyDescent="0.45">
      <c r="A596" s="26">
        <f t="shared" si="10"/>
        <v>30</v>
      </c>
      <c r="B596" s="26" t="s">
        <v>161</v>
      </c>
      <c r="C596" s="26" t="s">
        <v>164</v>
      </c>
      <c r="D596" s="26" t="s">
        <v>73</v>
      </c>
      <c r="E596" s="26">
        <v>393</v>
      </c>
      <c r="F596" s="29">
        <v>39308176</v>
      </c>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row>
    <row r="597" spans="1:64" s="26" customFormat="1" x14ac:dyDescent="0.45">
      <c r="A597" s="26">
        <f t="shared" si="10"/>
        <v>30</v>
      </c>
      <c r="B597" s="26" t="s">
        <v>159</v>
      </c>
      <c r="C597" s="26" t="s">
        <v>165</v>
      </c>
      <c r="D597" s="26" t="s">
        <v>76</v>
      </c>
      <c r="E597" s="26">
        <v>393</v>
      </c>
      <c r="F597" s="29">
        <v>39308176</v>
      </c>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row>
    <row r="598" spans="1:64" s="26" customFormat="1" x14ac:dyDescent="0.45">
      <c r="A598" s="26">
        <f t="shared" si="10"/>
        <v>30</v>
      </c>
      <c r="B598" s="26" t="s">
        <v>161</v>
      </c>
      <c r="C598" s="26" t="s">
        <v>165</v>
      </c>
      <c r="D598" s="26" t="s">
        <v>76</v>
      </c>
      <c r="E598" s="26">
        <v>393</v>
      </c>
      <c r="F598" s="29">
        <v>39308176</v>
      </c>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row>
    <row r="599" spans="1:64" s="26" customFormat="1" x14ac:dyDescent="0.45">
      <c r="A599" s="26">
        <f t="shared" si="10"/>
        <v>30</v>
      </c>
      <c r="B599" s="26" t="s">
        <v>159</v>
      </c>
      <c r="C599" s="26" t="s">
        <v>165</v>
      </c>
      <c r="D599" s="26" t="s">
        <v>73</v>
      </c>
      <c r="E599" s="26">
        <v>393</v>
      </c>
      <c r="F599" s="29">
        <v>39308176</v>
      </c>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row>
    <row r="600" spans="1:64" s="26" customFormat="1" x14ac:dyDescent="0.45">
      <c r="A600" s="26">
        <f t="shared" si="10"/>
        <v>30</v>
      </c>
      <c r="B600" s="26" t="s">
        <v>161</v>
      </c>
      <c r="C600" s="26" t="s">
        <v>165</v>
      </c>
      <c r="D600" s="26" t="s">
        <v>73</v>
      </c>
      <c r="E600" s="26">
        <v>393</v>
      </c>
      <c r="F600" s="29">
        <v>39308176</v>
      </c>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row>
    <row r="601" spans="1:64" s="26" customFormat="1" x14ac:dyDescent="0.45">
      <c r="A601" s="26">
        <f t="shared" si="10"/>
        <v>30</v>
      </c>
      <c r="B601" s="26" t="s">
        <v>159</v>
      </c>
      <c r="C601" s="26" t="s">
        <v>166</v>
      </c>
      <c r="D601" s="26" t="s">
        <v>76</v>
      </c>
      <c r="E601" s="26">
        <v>393</v>
      </c>
      <c r="F601" s="29">
        <v>39308176</v>
      </c>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row>
    <row r="602" spans="1:64" s="26" customFormat="1" x14ac:dyDescent="0.45">
      <c r="A602" s="26">
        <f t="shared" si="10"/>
        <v>30</v>
      </c>
      <c r="B602" s="26" t="s">
        <v>161</v>
      </c>
      <c r="C602" s="26" t="s">
        <v>166</v>
      </c>
      <c r="D602" s="26" t="s">
        <v>76</v>
      </c>
      <c r="E602" s="26">
        <v>393</v>
      </c>
      <c r="F602" s="29">
        <v>39308176</v>
      </c>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row>
    <row r="603" spans="1:64" s="26" customFormat="1" x14ac:dyDescent="0.45">
      <c r="A603" s="26">
        <f t="shared" si="10"/>
        <v>30</v>
      </c>
      <c r="B603" s="26" t="s">
        <v>159</v>
      </c>
      <c r="C603" s="26" t="s">
        <v>166</v>
      </c>
      <c r="D603" s="26" t="s">
        <v>73</v>
      </c>
      <c r="E603" s="26">
        <v>393</v>
      </c>
      <c r="F603" s="29">
        <v>39308176</v>
      </c>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row>
    <row r="604" spans="1:64" s="26" customFormat="1" x14ac:dyDescent="0.45">
      <c r="A604" s="26">
        <f t="shared" si="10"/>
        <v>30</v>
      </c>
      <c r="B604" s="26" t="s">
        <v>161</v>
      </c>
      <c r="C604" s="26" t="s">
        <v>166</v>
      </c>
      <c r="D604" s="26" t="s">
        <v>73</v>
      </c>
      <c r="E604" s="26">
        <v>393</v>
      </c>
      <c r="F604" s="29">
        <v>39308176</v>
      </c>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row>
    <row r="605" spans="1:64" s="26" customFormat="1" x14ac:dyDescent="0.45">
      <c r="A605" s="26">
        <f t="shared" si="10"/>
        <v>30</v>
      </c>
      <c r="B605" s="26" t="s">
        <v>159</v>
      </c>
      <c r="C605" s="26" t="s">
        <v>167</v>
      </c>
      <c r="D605" s="26" t="s">
        <v>76</v>
      </c>
      <c r="E605" s="26">
        <v>393</v>
      </c>
      <c r="F605" s="29">
        <v>39308176</v>
      </c>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row>
    <row r="606" spans="1:64" s="26" customFormat="1" x14ac:dyDescent="0.45">
      <c r="A606" s="26">
        <f t="shared" si="10"/>
        <v>30</v>
      </c>
      <c r="B606" s="26" t="s">
        <v>161</v>
      </c>
      <c r="C606" s="26" t="s">
        <v>167</v>
      </c>
      <c r="D606" s="26" t="s">
        <v>76</v>
      </c>
      <c r="E606" s="26">
        <v>393</v>
      </c>
      <c r="F606" s="29">
        <v>39308176</v>
      </c>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row>
    <row r="607" spans="1:64" s="26" customFormat="1" x14ac:dyDescent="0.45">
      <c r="A607" s="26">
        <f t="shared" si="10"/>
        <v>30</v>
      </c>
      <c r="B607" s="26" t="s">
        <v>159</v>
      </c>
      <c r="C607" s="26" t="s">
        <v>167</v>
      </c>
      <c r="D607" s="26" t="s">
        <v>73</v>
      </c>
      <c r="E607" s="26">
        <v>393</v>
      </c>
      <c r="F607" s="29">
        <v>39308176</v>
      </c>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row>
    <row r="608" spans="1:64" s="26" customFormat="1" x14ac:dyDescent="0.45">
      <c r="A608" s="26">
        <f t="shared" si="10"/>
        <v>30</v>
      </c>
      <c r="B608" s="26" t="s">
        <v>161</v>
      </c>
      <c r="C608" s="26" t="s">
        <v>167</v>
      </c>
      <c r="D608" s="26" t="s">
        <v>73</v>
      </c>
      <c r="E608" s="26">
        <v>393</v>
      </c>
      <c r="F608" s="29">
        <v>39308176</v>
      </c>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row>
    <row r="609" spans="1:64" s="26" customFormat="1" x14ac:dyDescent="0.45">
      <c r="A609" s="26">
        <f t="shared" si="10"/>
        <v>30</v>
      </c>
      <c r="B609" s="26" t="s">
        <v>159</v>
      </c>
      <c r="C609" s="26" t="s">
        <v>168</v>
      </c>
      <c r="D609" s="26" t="s">
        <v>76</v>
      </c>
      <c r="E609" s="26">
        <v>393</v>
      </c>
      <c r="F609" s="29">
        <v>39308176</v>
      </c>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row>
    <row r="610" spans="1:64" s="26" customFormat="1" x14ac:dyDescent="0.45">
      <c r="A610" s="26">
        <f t="shared" si="10"/>
        <v>30</v>
      </c>
      <c r="B610" s="26" t="s">
        <v>161</v>
      </c>
      <c r="C610" s="26" t="s">
        <v>168</v>
      </c>
      <c r="D610" s="26" t="s">
        <v>76</v>
      </c>
      <c r="E610" s="26">
        <v>393</v>
      </c>
      <c r="F610" s="29">
        <v>39308176</v>
      </c>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row>
    <row r="611" spans="1:64" s="26" customFormat="1" x14ac:dyDescent="0.45">
      <c r="A611" s="26">
        <f t="shared" si="10"/>
        <v>30</v>
      </c>
      <c r="B611" s="26" t="s">
        <v>159</v>
      </c>
      <c r="C611" s="26" t="s">
        <v>168</v>
      </c>
      <c r="D611" s="26" t="s">
        <v>73</v>
      </c>
      <c r="E611" s="26">
        <v>393</v>
      </c>
      <c r="F611" s="29">
        <v>39308176</v>
      </c>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row>
    <row r="612" spans="1:64" s="26" customFormat="1" x14ac:dyDescent="0.45">
      <c r="A612" s="26">
        <f t="shared" si="10"/>
        <v>30</v>
      </c>
      <c r="B612" s="26" t="s">
        <v>161</v>
      </c>
      <c r="C612" s="26" t="s">
        <v>168</v>
      </c>
      <c r="D612" s="26" t="s">
        <v>73</v>
      </c>
      <c r="E612" s="26">
        <v>393</v>
      </c>
      <c r="F612" s="29">
        <v>39308176</v>
      </c>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row>
    <row r="613" spans="1:64" s="26" customFormat="1" x14ac:dyDescent="0.45">
      <c r="A613" s="26">
        <f t="shared" si="10"/>
        <v>30</v>
      </c>
      <c r="B613" s="26" t="s">
        <v>159</v>
      </c>
      <c r="C613" s="26" t="s">
        <v>169</v>
      </c>
      <c r="D613" s="26" t="s">
        <v>76</v>
      </c>
      <c r="E613" s="26">
        <v>393</v>
      </c>
      <c r="F613" s="29">
        <v>39308176</v>
      </c>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row>
    <row r="614" spans="1:64" s="26" customFormat="1" x14ac:dyDescent="0.45">
      <c r="A614" s="26">
        <f t="shared" si="10"/>
        <v>30</v>
      </c>
      <c r="B614" s="26" t="s">
        <v>161</v>
      </c>
      <c r="C614" s="26" t="s">
        <v>169</v>
      </c>
      <c r="D614" s="26" t="s">
        <v>76</v>
      </c>
      <c r="E614" s="26">
        <v>393</v>
      </c>
      <c r="F614" s="29">
        <v>39308176</v>
      </c>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row>
    <row r="615" spans="1:64" s="26" customFormat="1" x14ac:dyDescent="0.45">
      <c r="A615" s="26">
        <f t="shared" si="10"/>
        <v>30</v>
      </c>
      <c r="B615" s="26" t="s">
        <v>159</v>
      </c>
      <c r="C615" s="26" t="s">
        <v>169</v>
      </c>
      <c r="D615" s="26" t="s">
        <v>73</v>
      </c>
      <c r="E615" s="26">
        <v>393</v>
      </c>
      <c r="F615" s="29">
        <v>39308176</v>
      </c>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row>
    <row r="616" spans="1:64" s="26" customFormat="1" x14ac:dyDescent="0.45">
      <c r="A616" s="26">
        <f t="shared" si="10"/>
        <v>30</v>
      </c>
      <c r="B616" s="26" t="s">
        <v>161</v>
      </c>
      <c r="C616" s="26" t="s">
        <v>169</v>
      </c>
      <c r="D616" s="26" t="s">
        <v>73</v>
      </c>
      <c r="E616" s="26">
        <v>393</v>
      </c>
      <c r="F616" s="29">
        <v>39308176</v>
      </c>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row>
    <row r="617" spans="1:64" s="26" customFormat="1" x14ac:dyDescent="0.45">
      <c r="A617" s="26">
        <f t="shared" si="10"/>
        <v>30</v>
      </c>
      <c r="B617" s="26" t="s">
        <v>159</v>
      </c>
      <c r="C617" s="26" t="s">
        <v>170</v>
      </c>
      <c r="D617" s="26" t="s">
        <v>76</v>
      </c>
      <c r="E617" s="26">
        <v>393</v>
      </c>
      <c r="F617" s="29">
        <v>39308176</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row>
    <row r="618" spans="1:64" s="26" customFormat="1" x14ac:dyDescent="0.45">
      <c r="A618" s="26">
        <f t="shared" si="10"/>
        <v>30</v>
      </c>
      <c r="B618" s="26" t="s">
        <v>161</v>
      </c>
      <c r="C618" s="26" t="s">
        <v>170</v>
      </c>
      <c r="D618" s="26" t="s">
        <v>76</v>
      </c>
      <c r="E618" s="26">
        <v>393</v>
      </c>
      <c r="F618" s="29">
        <v>39308176</v>
      </c>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row>
    <row r="619" spans="1:64" s="26" customFormat="1" x14ac:dyDescent="0.45">
      <c r="A619" s="26">
        <f t="shared" si="10"/>
        <v>30</v>
      </c>
      <c r="B619" s="26" t="s">
        <v>159</v>
      </c>
      <c r="C619" s="26" t="s">
        <v>170</v>
      </c>
      <c r="D619" s="26" t="s">
        <v>73</v>
      </c>
      <c r="E619" s="26">
        <v>393</v>
      </c>
      <c r="F619" s="29">
        <v>39308176</v>
      </c>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row>
    <row r="620" spans="1:64" s="26" customFormat="1" x14ac:dyDescent="0.45">
      <c r="A620" s="26">
        <f t="shared" si="10"/>
        <v>30</v>
      </c>
      <c r="B620" s="26" t="s">
        <v>161</v>
      </c>
      <c r="C620" s="26" t="s">
        <v>170</v>
      </c>
      <c r="D620" s="26" t="s">
        <v>73</v>
      </c>
      <c r="E620" s="26">
        <v>393</v>
      </c>
      <c r="F620" s="29">
        <v>39308176</v>
      </c>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row>
    <row r="621" spans="1:64" s="26" customFormat="1" x14ac:dyDescent="0.45">
      <c r="A621" s="26">
        <f t="shared" si="10"/>
        <v>30</v>
      </c>
      <c r="B621" s="26" t="s">
        <v>159</v>
      </c>
      <c r="C621" s="26" t="s">
        <v>171</v>
      </c>
      <c r="D621" s="26" t="s">
        <v>76</v>
      </c>
      <c r="E621" s="26">
        <v>393</v>
      </c>
      <c r="F621" s="29">
        <v>39308176</v>
      </c>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row>
    <row r="622" spans="1:64" s="26" customFormat="1" x14ac:dyDescent="0.45">
      <c r="A622" s="26">
        <f t="shared" si="10"/>
        <v>30</v>
      </c>
      <c r="B622" s="26" t="s">
        <v>161</v>
      </c>
      <c r="C622" s="26" t="s">
        <v>171</v>
      </c>
      <c r="D622" s="26" t="s">
        <v>76</v>
      </c>
      <c r="E622" s="26">
        <v>393</v>
      </c>
      <c r="F622" s="29">
        <v>39308176</v>
      </c>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row>
    <row r="623" spans="1:64" s="26" customFormat="1" x14ac:dyDescent="0.45">
      <c r="A623" s="26">
        <f t="shared" si="10"/>
        <v>30</v>
      </c>
      <c r="B623" s="26" t="s">
        <v>159</v>
      </c>
      <c r="C623" s="26" t="s">
        <v>171</v>
      </c>
      <c r="D623" s="26" t="s">
        <v>73</v>
      </c>
      <c r="E623" s="26">
        <v>393</v>
      </c>
      <c r="F623" s="29">
        <v>39308176</v>
      </c>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row>
    <row r="624" spans="1:64" s="26" customFormat="1" x14ac:dyDescent="0.45">
      <c r="A624" s="26">
        <f t="shared" si="10"/>
        <v>30</v>
      </c>
      <c r="B624" s="26" t="s">
        <v>161</v>
      </c>
      <c r="C624" s="26" t="s">
        <v>171</v>
      </c>
      <c r="D624" s="26" t="s">
        <v>73</v>
      </c>
      <c r="E624" s="26">
        <v>393</v>
      </c>
      <c r="F624" s="29">
        <v>39308176</v>
      </c>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row>
    <row r="625" spans="1:64" s="26" customFormat="1" x14ac:dyDescent="0.45">
      <c r="A625" s="26">
        <f t="shared" si="10"/>
        <v>30</v>
      </c>
      <c r="B625" s="26" t="s">
        <v>159</v>
      </c>
      <c r="C625" s="26" t="s">
        <v>172</v>
      </c>
      <c r="D625" s="26" t="s">
        <v>76</v>
      </c>
      <c r="E625" s="26">
        <v>393</v>
      </c>
      <c r="F625" s="29">
        <v>39308176</v>
      </c>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row>
    <row r="626" spans="1:64" s="26" customFormat="1" x14ac:dyDescent="0.45">
      <c r="A626" s="26">
        <f t="shared" si="10"/>
        <v>30</v>
      </c>
      <c r="B626" s="26" t="s">
        <v>161</v>
      </c>
      <c r="C626" s="26" t="s">
        <v>172</v>
      </c>
      <c r="D626" s="26" t="s">
        <v>76</v>
      </c>
      <c r="E626" s="26">
        <v>393</v>
      </c>
      <c r="F626" s="29">
        <v>39308176</v>
      </c>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row>
    <row r="627" spans="1:64" s="26" customFormat="1" x14ac:dyDescent="0.45">
      <c r="A627" s="26">
        <f t="shared" si="10"/>
        <v>30</v>
      </c>
      <c r="B627" s="26" t="s">
        <v>159</v>
      </c>
      <c r="C627" s="26" t="s">
        <v>172</v>
      </c>
      <c r="D627" s="26" t="s">
        <v>73</v>
      </c>
      <c r="E627" s="26">
        <v>393</v>
      </c>
      <c r="F627" s="29">
        <v>39308176</v>
      </c>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row>
    <row r="628" spans="1:64" s="26" customFormat="1" x14ac:dyDescent="0.45">
      <c r="A628" s="26">
        <f t="shared" si="10"/>
        <v>30</v>
      </c>
      <c r="B628" s="26" t="s">
        <v>161</v>
      </c>
      <c r="C628" s="26" t="s">
        <v>172</v>
      </c>
      <c r="D628" s="26" t="s">
        <v>73</v>
      </c>
      <c r="E628" s="26">
        <v>393</v>
      </c>
      <c r="F628" s="29">
        <v>39308176</v>
      </c>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row>
    <row r="629" spans="1:64" s="26" customFormat="1" x14ac:dyDescent="0.45">
      <c r="A629" s="26">
        <v>31</v>
      </c>
      <c r="B629" s="26" t="s">
        <v>159</v>
      </c>
      <c r="C629" s="26" t="s">
        <v>160</v>
      </c>
      <c r="D629" s="26" t="s">
        <v>76</v>
      </c>
      <c r="E629" s="26">
        <v>393</v>
      </c>
      <c r="F629" s="29">
        <v>39308176</v>
      </c>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row>
    <row r="630" spans="1:64" s="26" customFormat="1" x14ac:dyDescent="0.45">
      <c r="A630" s="26">
        <f>A629</f>
        <v>31</v>
      </c>
      <c r="B630" s="26" t="s">
        <v>161</v>
      </c>
      <c r="C630" s="26" t="s">
        <v>160</v>
      </c>
      <c r="D630" s="26" t="s">
        <v>76</v>
      </c>
      <c r="E630" s="26">
        <v>393</v>
      </c>
      <c r="F630" s="29">
        <v>39308176</v>
      </c>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row>
    <row r="631" spans="1:64" s="26" customFormat="1" x14ac:dyDescent="0.45">
      <c r="A631" s="26">
        <f t="shared" ref="A631:A676" si="11">A630</f>
        <v>31</v>
      </c>
      <c r="B631" s="26" t="s">
        <v>159</v>
      </c>
      <c r="C631" s="26" t="s">
        <v>160</v>
      </c>
      <c r="D631" s="26" t="s">
        <v>73</v>
      </c>
      <c r="E631" s="26">
        <v>393</v>
      </c>
      <c r="F631" s="29">
        <v>39308176</v>
      </c>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row>
    <row r="632" spans="1:64" s="26" customFormat="1" x14ac:dyDescent="0.45">
      <c r="A632" s="26">
        <f t="shared" si="11"/>
        <v>31</v>
      </c>
      <c r="B632" s="26" t="s">
        <v>161</v>
      </c>
      <c r="C632" s="26" t="s">
        <v>160</v>
      </c>
      <c r="D632" s="26" t="s">
        <v>73</v>
      </c>
      <c r="E632" s="26">
        <v>393</v>
      </c>
      <c r="F632" s="29">
        <v>39308176</v>
      </c>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row>
    <row r="633" spans="1:64" s="26" customFormat="1" x14ac:dyDescent="0.45">
      <c r="A633" s="26">
        <f t="shared" si="11"/>
        <v>31</v>
      </c>
      <c r="B633" s="26" t="s">
        <v>159</v>
      </c>
      <c r="C633" s="26" t="s">
        <v>162</v>
      </c>
      <c r="D633" s="26" t="s">
        <v>76</v>
      </c>
      <c r="E633" s="26">
        <v>393</v>
      </c>
      <c r="F633" s="29">
        <v>39308176</v>
      </c>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row>
    <row r="634" spans="1:64" s="26" customFormat="1" x14ac:dyDescent="0.45">
      <c r="A634" s="26">
        <f t="shared" si="11"/>
        <v>31</v>
      </c>
      <c r="B634" s="26" t="s">
        <v>161</v>
      </c>
      <c r="C634" s="26" t="s">
        <v>162</v>
      </c>
      <c r="D634" s="26" t="s">
        <v>76</v>
      </c>
      <c r="E634" s="26">
        <v>393</v>
      </c>
      <c r="F634" s="29">
        <v>39308176</v>
      </c>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row>
    <row r="635" spans="1:64" s="26" customFormat="1" x14ac:dyDescent="0.45">
      <c r="A635" s="26">
        <f t="shared" si="11"/>
        <v>31</v>
      </c>
      <c r="B635" s="26" t="s">
        <v>159</v>
      </c>
      <c r="C635" s="26" t="s">
        <v>162</v>
      </c>
      <c r="D635" s="26" t="s">
        <v>73</v>
      </c>
      <c r="E635" s="26">
        <v>393</v>
      </c>
      <c r="F635" s="29">
        <v>39308176</v>
      </c>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row>
    <row r="636" spans="1:64" s="26" customFormat="1" x14ac:dyDescent="0.45">
      <c r="A636" s="26">
        <f t="shared" si="11"/>
        <v>31</v>
      </c>
      <c r="B636" s="26" t="s">
        <v>161</v>
      </c>
      <c r="C636" s="26" t="s">
        <v>162</v>
      </c>
      <c r="D636" s="26" t="s">
        <v>73</v>
      </c>
      <c r="E636" s="26">
        <v>393</v>
      </c>
      <c r="F636" s="29">
        <v>39308176</v>
      </c>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row>
    <row r="637" spans="1:64" s="26" customFormat="1" x14ac:dyDescent="0.45">
      <c r="A637" s="26">
        <f t="shared" si="11"/>
        <v>31</v>
      </c>
      <c r="B637" s="26" t="s">
        <v>159</v>
      </c>
      <c r="C637" s="26" t="s">
        <v>163</v>
      </c>
      <c r="D637" s="26" t="s">
        <v>76</v>
      </c>
      <c r="E637" s="26">
        <v>393</v>
      </c>
      <c r="F637" s="29">
        <v>39308176</v>
      </c>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row>
    <row r="638" spans="1:64" s="26" customFormat="1" x14ac:dyDescent="0.45">
      <c r="A638" s="26">
        <f t="shared" si="11"/>
        <v>31</v>
      </c>
      <c r="B638" s="26" t="s">
        <v>161</v>
      </c>
      <c r="C638" s="26" t="s">
        <v>163</v>
      </c>
      <c r="D638" s="26" t="s">
        <v>76</v>
      </c>
      <c r="E638" s="26">
        <v>393</v>
      </c>
      <c r="F638" s="29">
        <v>39308176</v>
      </c>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row>
    <row r="639" spans="1:64" s="26" customFormat="1" x14ac:dyDescent="0.45">
      <c r="A639" s="26">
        <f t="shared" si="11"/>
        <v>31</v>
      </c>
      <c r="B639" s="26" t="s">
        <v>159</v>
      </c>
      <c r="C639" s="26" t="s">
        <v>163</v>
      </c>
      <c r="D639" s="26" t="s">
        <v>73</v>
      </c>
      <c r="E639" s="26">
        <v>393</v>
      </c>
      <c r="F639" s="29">
        <v>39308176</v>
      </c>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row>
    <row r="640" spans="1:64" s="26" customFormat="1" x14ac:dyDescent="0.45">
      <c r="A640" s="26">
        <f t="shared" si="11"/>
        <v>31</v>
      </c>
      <c r="B640" s="26" t="s">
        <v>161</v>
      </c>
      <c r="C640" s="26" t="s">
        <v>163</v>
      </c>
      <c r="D640" s="26" t="s">
        <v>73</v>
      </c>
      <c r="E640" s="26">
        <v>393</v>
      </c>
      <c r="F640" s="29">
        <v>39308176</v>
      </c>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row>
    <row r="641" spans="1:64" s="26" customFormat="1" x14ac:dyDescent="0.45">
      <c r="A641" s="26">
        <f t="shared" si="11"/>
        <v>31</v>
      </c>
      <c r="B641" s="26" t="s">
        <v>159</v>
      </c>
      <c r="C641" s="26" t="s">
        <v>164</v>
      </c>
      <c r="D641" s="26" t="s">
        <v>76</v>
      </c>
      <c r="E641" s="26">
        <v>393</v>
      </c>
      <c r="F641" s="29">
        <v>39308176</v>
      </c>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row>
    <row r="642" spans="1:64" s="26" customFormat="1" x14ac:dyDescent="0.45">
      <c r="A642" s="26">
        <f t="shared" si="11"/>
        <v>31</v>
      </c>
      <c r="B642" s="26" t="s">
        <v>161</v>
      </c>
      <c r="C642" s="26" t="s">
        <v>164</v>
      </c>
      <c r="D642" s="26" t="s">
        <v>76</v>
      </c>
      <c r="E642" s="26">
        <v>393</v>
      </c>
      <c r="F642" s="29">
        <v>39308176</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row>
    <row r="643" spans="1:64" s="26" customFormat="1" x14ac:dyDescent="0.45">
      <c r="A643" s="26">
        <f t="shared" si="11"/>
        <v>31</v>
      </c>
      <c r="B643" s="26" t="s">
        <v>159</v>
      </c>
      <c r="C643" s="26" t="s">
        <v>164</v>
      </c>
      <c r="D643" s="26" t="s">
        <v>73</v>
      </c>
      <c r="E643" s="26">
        <v>393</v>
      </c>
      <c r="F643" s="29">
        <v>39308176</v>
      </c>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row>
    <row r="644" spans="1:64" s="26" customFormat="1" x14ac:dyDescent="0.45">
      <c r="A644" s="26">
        <f t="shared" si="11"/>
        <v>31</v>
      </c>
      <c r="B644" s="26" t="s">
        <v>161</v>
      </c>
      <c r="C644" s="26" t="s">
        <v>164</v>
      </c>
      <c r="D644" s="26" t="s">
        <v>73</v>
      </c>
      <c r="E644" s="26">
        <v>393</v>
      </c>
      <c r="F644" s="29">
        <v>39308176</v>
      </c>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row>
    <row r="645" spans="1:64" s="26" customFormat="1" x14ac:dyDescent="0.45">
      <c r="A645" s="26">
        <f t="shared" si="11"/>
        <v>31</v>
      </c>
      <c r="B645" s="26" t="s">
        <v>159</v>
      </c>
      <c r="C645" s="26" t="s">
        <v>165</v>
      </c>
      <c r="D645" s="26" t="s">
        <v>76</v>
      </c>
      <c r="E645" s="26">
        <v>393</v>
      </c>
      <c r="F645" s="29">
        <v>39308176</v>
      </c>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row>
    <row r="646" spans="1:64" s="26" customFormat="1" x14ac:dyDescent="0.45">
      <c r="A646" s="26">
        <f t="shared" si="11"/>
        <v>31</v>
      </c>
      <c r="B646" s="26" t="s">
        <v>161</v>
      </c>
      <c r="C646" s="26" t="s">
        <v>165</v>
      </c>
      <c r="D646" s="26" t="s">
        <v>76</v>
      </c>
      <c r="E646" s="26">
        <v>393</v>
      </c>
      <c r="F646" s="29">
        <v>39308176</v>
      </c>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row>
    <row r="647" spans="1:64" s="26" customFormat="1" x14ac:dyDescent="0.45">
      <c r="A647" s="26">
        <f t="shared" si="11"/>
        <v>31</v>
      </c>
      <c r="B647" s="26" t="s">
        <v>159</v>
      </c>
      <c r="C647" s="26" t="s">
        <v>165</v>
      </c>
      <c r="D647" s="26" t="s">
        <v>73</v>
      </c>
      <c r="E647" s="26">
        <v>393</v>
      </c>
      <c r="F647" s="29">
        <v>39308176</v>
      </c>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row>
    <row r="648" spans="1:64" s="26" customFormat="1" x14ac:dyDescent="0.45">
      <c r="A648" s="26">
        <f t="shared" si="11"/>
        <v>31</v>
      </c>
      <c r="B648" s="26" t="s">
        <v>161</v>
      </c>
      <c r="C648" s="26" t="s">
        <v>165</v>
      </c>
      <c r="D648" s="26" t="s">
        <v>73</v>
      </c>
      <c r="E648" s="26">
        <v>393</v>
      </c>
      <c r="F648" s="29">
        <v>39308176</v>
      </c>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row>
    <row r="649" spans="1:64" s="26" customFormat="1" x14ac:dyDescent="0.45">
      <c r="A649" s="26">
        <f t="shared" si="11"/>
        <v>31</v>
      </c>
      <c r="B649" s="26" t="s">
        <v>159</v>
      </c>
      <c r="C649" s="26" t="s">
        <v>166</v>
      </c>
      <c r="D649" s="26" t="s">
        <v>76</v>
      </c>
      <c r="E649" s="26">
        <v>393</v>
      </c>
      <c r="F649" s="29">
        <v>39308176</v>
      </c>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row>
    <row r="650" spans="1:64" s="26" customFormat="1" x14ac:dyDescent="0.45">
      <c r="A650" s="26">
        <f t="shared" si="11"/>
        <v>31</v>
      </c>
      <c r="B650" s="26" t="s">
        <v>161</v>
      </c>
      <c r="C650" s="26" t="s">
        <v>166</v>
      </c>
      <c r="D650" s="26" t="s">
        <v>76</v>
      </c>
      <c r="E650" s="26">
        <v>393</v>
      </c>
      <c r="F650" s="29">
        <v>39308176</v>
      </c>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row>
    <row r="651" spans="1:64" s="26" customFormat="1" x14ac:dyDescent="0.45">
      <c r="A651" s="26">
        <f t="shared" si="11"/>
        <v>31</v>
      </c>
      <c r="B651" s="26" t="s">
        <v>159</v>
      </c>
      <c r="C651" s="26" t="s">
        <v>166</v>
      </c>
      <c r="D651" s="26" t="s">
        <v>73</v>
      </c>
      <c r="E651" s="26">
        <v>393</v>
      </c>
      <c r="F651" s="29">
        <v>39308176</v>
      </c>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row>
    <row r="652" spans="1:64" s="26" customFormat="1" x14ac:dyDescent="0.45">
      <c r="A652" s="26">
        <f t="shared" si="11"/>
        <v>31</v>
      </c>
      <c r="B652" s="26" t="s">
        <v>161</v>
      </c>
      <c r="C652" s="26" t="s">
        <v>166</v>
      </c>
      <c r="D652" s="26" t="s">
        <v>73</v>
      </c>
      <c r="E652" s="26">
        <v>393</v>
      </c>
      <c r="F652" s="29">
        <v>39308176</v>
      </c>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row>
    <row r="653" spans="1:64" s="26" customFormat="1" x14ac:dyDescent="0.45">
      <c r="A653" s="26">
        <f t="shared" si="11"/>
        <v>31</v>
      </c>
      <c r="B653" s="26" t="s">
        <v>159</v>
      </c>
      <c r="C653" s="26" t="s">
        <v>167</v>
      </c>
      <c r="D653" s="26" t="s">
        <v>76</v>
      </c>
      <c r="E653" s="26">
        <v>393</v>
      </c>
      <c r="F653" s="29">
        <v>39308176</v>
      </c>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row>
    <row r="654" spans="1:64" s="26" customFormat="1" x14ac:dyDescent="0.45">
      <c r="A654" s="26">
        <f t="shared" si="11"/>
        <v>31</v>
      </c>
      <c r="B654" s="26" t="s">
        <v>161</v>
      </c>
      <c r="C654" s="26" t="s">
        <v>167</v>
      </c>
      <c r="D654" s="26" t="s">
        <v>76</v>
      </c>
      <c r="E654" s="26">
        <v>393</v>
      </c>
      <c r="F654" s="29">
        <v>39308176</v>
      </c>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row>
    <row r="655" spans="1:64" s="26" customFormat="1" x14ac:dyDescent="0.45">
      <c r="A655" s="26">
        <f t="shared" si="11"/>
        <v>31</v>
      </c>
      <c r="B655" s="26" t="s">
        <v>159</v>
      </c>
      <c r="C655" s="26" t="s">
        <v>167</v>
      </c>
      <c r="D655" s="26" t="s">
        <v>73</v>
      </c>
      <c r="E655" s="26">
        <v>393</v>
      </c>
      <c r="F655" s="29">
        <v>39308176</v>
      </c>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row>
    <row r="656" spans="1:64" s="26" customFormat="1" x14ac:dyDescent="0.45">
      <c r="A656" s="26">
        <f t="shared" si="11"/>
        <v>31</v>
      </c>
      <c r="B656" s="26" t="s">
        <v>161</v>
      </c>
      <c r="C656" s="26" t="s">
        <v>167</v>
      </c>
      <c r="D656" s="26" t="s">
        <v>73</v>
      </c>
      <c r="E656" s="26">
        <v>393</v>
      </c>
      <c r="F656" s="29">
        <v>39308176</v>
      </c>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row>
    <row r="657" spans="1:64" s="26" customFormat="1" x14ac:dyDescent="0.45">
      <c r="A657" s="26">
        <f t="shared" si="11"/>
        <v>31</v>
      </c>
      <c r="B657" s="26" t="s">
        <v>159</v>
      </c>
      <c r="C657" s="26" t="s">
        <v>168</v>
      </c>
      <c r="D657" s="26" t="s">
        <v>76</v>
      </c>
      <c r="E657" s="26">
        <v>393</v>
      </c>
      <c r="F657" s="29">
        <v>39308176</v>
      </c>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row>
    <row r="658" spans="1:64" s="26" customFormat="1" x14ac:dyDescent="0.45">
      <c r="A658" s="26">
        <f t="shared" si="11"/>
        <v>31</v>
      </c>
      <c r="B658" s="26" t="s">
        <v>161</v>
      </c>
      <c r="C658" s="26" t="s">
        <v>168</v>
      </c>
      <c r="D658" s="26" t="s">
        <v>76</v>
      </c>
      <c r="E658" s="26">
        <v>393</v>
      </c>
      <c r="F658" s="29">
        <v>39308176</v>
      </c>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row>
    <row r="659" spans="1:64" s="26" customFormat="1" x14ac:dyDescent="0.45">
      <c r="A659" s="26">
        <f t="shared" si="11"/>
        <v>31</v>
      </c>
      <c r="B659" s="26" t="s">
        <v>159</v>
      </c>
      <c r="C659" s="26" t="s">
        <v>168</v>
      </c>
      <c r="D659" s="26" t="s">
        <v>73</v>
      </c>
      <c r="E659" s="26">
        <v>393</v>
      </c>
      <c r="F659" s="29">
        <v>39308176</v>
      </c>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row>
    <row r="660" spans="1:64" s="26" customFormat="1" x14ac:dyDescent="0.45">
      <c r="A660" s="26">
        <f t="shared" si="11"/>
        <v>31</v>
      </c>
      <c r="B660" s="26" t="s">
        <v>161</v>
      </c>
      <c r="C660" s="26" t="s">
        <v>168</v>
      </c>
      <c r="D660" s="26" t="s">
        <v>73</v>
      </c>
      <c r="E660" s="26">
        <v>393</v>
      </c>
      <c r="F660" s="29">
        <v>39308176</v>
      </c>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row>
    <row r="661" spans="1:64" s="26" customFormat="1" x14ac:dyDescent="0.45">
      <c r="A661" s="26">
        <f t="shared" si="11"/>
        <v>31</v>
      </c>
      <c r="B661" s="26" t="s">
        <v>159</v>
      </c>
      <c r="C661" s="26" t="s">
        <v>169</v>
      </c>
      <c r="D661" s="26" t="s">
        <v>76</v>
      </c>
      <c r="E661" s="26">
        <v>393</v>
      </c>
      <c r="F661" s="29">
        <v>39308176</v>
      </c>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row>
    <row r="662" spans="1:64" s="26" customFormat="1" x14ac:dyDescent="0.45">
      <c r="A662" s="26">
        <f t="shared" si="11"/>
        <v>31</v>
      </c>
      <c r="B662" s="26" t="s">
        <v>161</v>
      </c>
      <c r="C662" s="26" t="s">
        <v>169</v>
      </c>
      <c r="D662" s="26" t="s">
        <v>76</v>
      </c>
      <c r="E662" s="26">
        <v>393</v>
      </c>
      <c r="F662" s="29">
        <v>39308176</v>
      </c>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row>
    <row r="663" spans="1:64" s="26" customFormat="1" x14ac:dyDescent="0.45">
      <c r="A663" s="26">
        <f t="shared" si="11"/>
        <v>31</v>
      </c>
      <c r="B663" s="26" t="s">
        <v>159</v>
      </c>
      <c r="C663" s="26" t="s">
        <v>169</v>
      </c>
      <c r="D663" s="26" t="s">
        <v>73</v>
      </c>
      <c r="E663" s="26">
        <v>393</v>
      </c>
      <c r="F663" s="29">
        <v>39308176</v>
      </c>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row>
    <row r="664" spans="1:64" s="26" customFormat="1" x14ac:dyDescent="0.45">
      <c r="A664" s="26">
        <f t="shared" si="11"/>
        <v>31</v>
      </c>
      <c r="B664" s="26" t="s">
        <v>161</v>
      </c>
      <c r="C664" s="26" t="s">
        <v>169</v>
      </c>
      <c r="D664" s="26" t="s">
        <v>73</v>
      </c>
      <c r="E664" s="26">
        <v>393</v>
      </c>
      <c r="F664" s="29">
        <v>39308176</v>
      </c>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row>
    <row r="665" spans="1:64" s="26" customFormat="1" x14ac:dyDescent="0.45">
      <c r="A665" s="26">
        <f t="shared" si="11"/>
        <v>31</v>
      </c>
      <c r="B665" s="26" t="s">
        <v>159</v>
      </c>
      <c r="C665" s="26" t="s">
        <v>170</v>
      </c>
      <c r="D665" s="26" t="s">
        <v>76</v>
      </c>
      <c r="E665" s="26">
        <v>393</v>
      </c>
      <c r="F665" s="29">
        <v>39308176</v>
      </c>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row>
    <row r="666" spans="1:64" s="26" customFormat="1" x14ac:dyDescent="0.45">
      <c r="A666" s="26">
        <f t="shared" si="11"/>
        <v>31</v>
      </c>
      <c r="B666" s="26" t="s">
        <v>161</v>
      </c>
      <c r="C666" s="26" t="s">
        <v>170</v>
      </c>
      <c r="D666" s="26" t="s">
        <v>76</v>
      </c>
      <c r="E666" s="26">
        <v>393</v>
      </c>
      <c r="F666" s="29">
        <v>39308176</v>
      </c>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row>
    <row r="667" spans="1:64" s="26" customFormat="1" x14ac:dyDescent="0.45">
      <c r="A667" s="26">
        <f t="shared" si="11"/>
        <v>31</v>
      </c>
      <c r="B667" s="26" t="s">
        <v>159</v>
      </c>
      <c r="C667" s="26" t="s">
        <v>170</v>
      </c>
      <c r="D667" s="26" t="s">
        <v>73</v>
      </c>
      <c r="E667" s="26">
        <v>393</v>
      </c>
      <c r="F667" s="29">
        <v>39308176</v>
      </c>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row>
    <row r="668" spans="1:64" s="26" customFormat="1" x14ac:dyDescent="0.45">
      <c r="A668" s="26">
        <f t="shared" si="11"/>
        <v>31</v>
      </c>
      <c r="B668" s="26" t="s">
        <v>161</v>
      </c>
      <c r="C668" s="26" t="s">
        <v>170</v>
      </c>
      <c r="D668" s="26" t="s">
        <v>73</v>
      </c>
      <c r="E668" s="26">
        <v>393</v>
      </c>
      <c r="F668" s="29">
        <v>39308176</v>
      </c>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row>
    <row r="669" spans="1:64" s="26" customFormat="1" x14ac:dyDescent="0.45">
      <c r="A669" s="26">
        <f t="shared" si="11"/>
        <v>31</v>
      </c>
      <c r="B669" s="26" t="s">
        <v>159</v>
      </c>
      <c r="C669" s="26" t="s">
        <v>171</v>
      </c>
      <c r="D669" s="26" t="s">
        <v>76</v>
      </c>
      <c r="E669" s="26">
        <v>393</v>
      </c>
      <c r="F669" s="29">
        <v>39308176</v>
      </c>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row>
    <row r="670" spans="1:64" s="26" customFormat="1" x14ac:dyDescent="0.45">
      <c r="A670" s="26">
        <f t="shared" si="11"/>
        <v>31</v>
      </c>
      <c r="B670" s="26" t="s">
        <v>161</v>
      </c>
      <c r="C670" s="26" t="s">
        <v>171</v>
      </c>
      <c r="D670" s="26" t="s">
        <v>76</v>
      </c>
      <c r="E670" s="26">
        <v>393</v>
      </c>
      <c r="F670" s="29">
        <v>39308176</v>
      </c>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row>
    <row r="671" spans="1:64" s="26" customFormat="1" x14ac:dyDescent="0.45">
      <c r="A671" s="26">
        <f t="shared" si="11"/>
        <v>31</v>
      </c>
      <c r="B671" s="26" t="s">
        <v>159</v>
      </c>
      <c r="C671" s="26" t="s">
        <v>171</v>
      </c>
      <c r="D671" s="26" t="s">
        <v>73</v>
      </c>
      <c r="E671" s="26">
        <v>393</v>
      </c>
      <c r="F671" s="29">
        <v>39308176</v>
      </c>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row>
    <row r="672" spans="1:64" s="26" customFormat="1" x14ac:dyDescent="0.45">
      <c r="A672" s="26">
        <f t="shared" si="11"/>
        <v>31</v>
      </c>
      <c r="B672" s="26" t="s">
        <v>161</v>
      </c>
      <c r="C672" s="26" t="s">
        <v>171</v>
      </c>
      <c r="D672" s="26" t="s">
        <v>73</v>
      </c>
      <c r="E672" s="26">
        <v>393</v>
      </c>
      <c r="F672" s="29">
        <v>39308176</v>
      </c>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row>
    <row r="673" spans="1:64" s="26" customFormat="1" x14ac:dyDescent="0.45">
      <c r="A673" s="26">
        <f t="shared" si="11"/>
        <v>31</v>
      </c>
      <c r="B673" s="26" t="s">
        <v>159</v>
      </c>
      <c r="C673" s="26" t="s">
        <v>172</v>
      </c>
      <c r="D673" s="26" t="s">
        <v>76</v>
      </c>
      <c r="E673" s="26">
        <v>393</v>
      </c>
      <c r="F673" s="29">
        <v>39308176</v>
      </c>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row>
    <row r="674" spans="1:64" s="26" customFormat="1" x14ac:dyDescent="0.45">
      <c r="A674" s="26">
        <f t="shared" si="11"/>
        <v>31</v>
      </c>
      <c r="B674" s="26" t="s">
        <v>161</v>
      </c>
      <c r="C674" s="26" t="s">
        <v>172</v>
      </c>
      <c r="D674" s="26" t="s">
        <v>76</v>
      </c>
      <c r="E674" s="26">
        <v>393</v>
      </c>
      <c r="F674" s="29">
        <v>39308176</v>
      </c>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row>
    <row r="675" spans="1:64" s="26" customFormat="1" x14ac:dyDescent="0.45">
      <c r="A675" s="26">
        <f t="shared" si="11"/>
        <v>31</v>
      </c>
      <c r="B675" s="26" t="s">
        <v>159</v>
      </c>
      <c r="C675" s="26" t="s">
        <v>172</v>
      </c>
      <c r="D675" s="26" t="s">
        <v>73</v>
      </c>
      <c r="E675" s="26">
        <v>393</v>
      </c>
      <c r="F675" s="29">
        <v>39308176</v>
      </c>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row>
    <row r="676" spans="1:64" s="26" customFormat="1" x14ac:dyDescent="0.45">
      <c r="A676" s="26">
        <f t="shared" si="11"/>
        <v>31</v>
      </c>
      <c r="B676" s="26" t="s">
        <v>161</v>
      </c>
      <c r="C676" s="26" t="s">
        <v>172</v>
      </c>
      <c r="D676" s="26" t="s">
        <v>73</v>
      </c>
      <c r="E676" s="26">
        <v>393</v>
      </c>
      <c r="F676" s="29">
        <v>39308176</v>
      </c>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row>
    <row r="677" spans="1:64" s="26" customFormat="1" x14ac:dyDescent="0.45">
      <c r="A677" s="26">
        <v>32</v>
      </c>
      <c r="B677" s="26" t="s">
        <v>159</v>
      </c>
      <c r="C677" s="26" t="s">
        <v>160</v>
      </c>
      <c r="D677" s="26" t="s">
        <v>76</v>
      </c>
      <c r="E677" s="26">
        <v>393</v>
      </c>
      <c r="F677" s="29">
        <v>39308176</v>
      </c>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row>
    <row r="678" spans="1:64" s="26" customFormat="1" x14ac:dyDescent="0.45">
      <c r="A678" s="26">
        <f>A677</f>
        <v>32</v>
      </c>
      <c r="B678" s="26" t="s">
        <v>161</v>
      </c>
      <c r="C678" s="26" t="s">
        <v>160</v>
      </c>
      <c r="D678" s="26" t="s">
        <v>76</v>
      </c>
      <c r="E678" s="26">
        <v>393</v>
      </c>
      <c r="F678" s="29">
        <v>39308176</v>
      </c>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row>
    <row r="679" spans="1:64" s="26" customFormat="1" x14ac:dyDescent="0.45">
      <c r="A679" s="26">
        <f t="shared" ref="A679:A724" si="12">A678</f>
        <v>32</v>
      </c>
      <c r="B679" s="26" t="s">
        <v>159</v>
      </c>
      <c r="C679" s="26" t="s">
        <v>160</v>
      </c>
      <c r="D679" s="26" t="s">
        <v>73</v>
      </c>
      <c r="E679" s="26">
        <v>393</v>
      </c>
      <c r="F679" s="29">
        <v>39308176</v>
      </c>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row>
    <row r="680" spans="1:64" s="26" customFormat="1" x14ac:dyDescent="0.45">
      <c r="A680" s="26">
        <f t="shared" si="12"/>
        <v>32</v>
      </c>
      <c r="B680" s="26" t="s">
        <v>161</v>
      </c>
      <c r="C680" s="26" t="s">
        <v>160</v>
      </c>
      <c r="D680" s="26" t="s">
        <v>73</v>
      </c>
      <c r="E680" s="26">
        <v>393</v>
      </c>
      <c r="F680" s="29">
        <v>39308176</v>
      </c>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row>
    <row r="681" spans="1:64" s="26" customFormat="1" x14ac:dyDescent="0.45">
      <c r="A681" s="26">
        <f t="shared" si="12"/>
        <v>32</v>
      </c>
      <c r="B681" s="26" t="s">
        <v>159</v>
      </c>
      <c r="C681" s="26" t="s">
        <v>162</v>
      </c>
      <c r="D681" s="26" t="s">
        <v>76</v>
      </c>
      <c r="E681" s="26">
        <v>393</v>
      </c>
      <c r="F681" s="29">
        <v>39308176</v>
      </c>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row>
    <row r="682" spans="1:64" s="26" customFormat="1" x14ac:dyDescent="0.45">
      <c r="A682" s="26">
        <f t="shared" si="12"/>
        <v>32</v>
      </c>
      <c r="B682" s="26" t="s">
        <v>161</v>
      </c>
      <c r="C682" s="26" t="s">
        <v>162</v>
      </c>
      <c r="D682" s="26" t="s">
        <v>76</v>
      </c>
      <c r="E682" s="26">
        <v>393</v>
      </c>
      <c r="F682" s="29">
        <v>39308176</v>
      </c>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row>
    <row r="683" spans="1:64" s="26" customFormat="1" x14ac:dyDescent="0.45">
      <c r="A683" s="26">
        <f t="shared" si="12"/>
        <v>32</v>
      </c>
      <c r="B683" s="26" t="s">
        <v>159</v>
      </c>
      <c r="C683" s="26" t="s">
        <v>162</v>
      </c>
      <c r="D683" s="26" t="s">
        <v>73</v>
      </c>
      <c r="E683" s="26">
        <v>393</v>
      </c>
      <c r="F683" s="29">
        <v>39308176</v>
      </c>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row>
    <row r="684" spans="1:64" s="26" customFormat="1" x14ac:dyDescent="0.45">
      <c r="A684" s="26">
        <f t="shared" si="12"/>
        <v>32</v>
      </c>
      <c r="B684" s="26" t="s">
        <v>161</v>
      </c>
      <c r="C684" s="26" t="s">
        <v>162</v>
      </c>
      <c r="D684" s="26" t="s">
        <v>73</v>
      </c>
      <c r="E684" s="26">
        <v>393</v>
      </c>
      <c r="F684" s="29">
        <v>39308176</v>
      </c>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row>
    <row r="685" spans="1:64" s="26" customFormat="1" x14ac:dyDescent="0.45">
      <c r="A685" s="26">
        <f t="shared" si="12"/>
        <v>32</v>
      </c>
      <c r="B685" s="26" t="s">
        <v>159</v>
      </c>
      <c r="C685" s="26" t="s">
        <v>163</v>
      </c>
      <c r="D685" s="26" t="s">
        <v>76</v>
      </c>
      <c r="E685" s="26">
        <v>393</v>
      </c>
      <c r="F685" s="29">
        <v>39308176</v>
      </c>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row>
    <row r="686" spans="1:64" s="26" customFormat="1" x14ac:dyDescent="0.45">
      <c r="A686" s="26">
        <f t="shared" si="12"/>
        <v>32</v>
      </c>
      <c r="B686" s="26" t="s">
        <v>161</v>
      </c>
      <c r="C686" s="26" t="s">
        <v>163</v>
      </c>
      <c r="D686" s="26" t="s">
        <v>76</v>
      </c>
      <c r="E686" s="26">
        <v>393</v>
      </c>
      <c r="F686" s="29">
        <v>39308176</v>
      </c>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row>
    <row r="687" spans="1:64" s="26" customFormat="1" x14ac:dyDescent="0.45">
      <c r="A687" s="26">
        <f t="shared" si="12"/>
        <v>32</v>
      </c>
      <c r="B687" s="26" t="s">
        <v>159</v>
      </c>
      <c r="C687" s="26" t="s">
        <v>163</v>
      </c>
      <c r="D687" s="26" t="s">
        <v>73</v>
      </c>
      <c r="E687" s="26">
        <v>393</v>
      </c>
      <c r="F687" s="29">
        <v>39308176</v>
      </c>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row>
    <row r="688" spans="1:64" s="26" customFormat="1" x14ac:dyDescent="0.45">
      <c r="A688" s="26">
        <f t="shared" si="12"/>
        <v>32</v>
      </c>
      <c r="B688" s="26" t="s">
        <v>161</v>
      </c>
      <c r="C688" s="26" t="s">
        <v>163</v>
      </c>
      <c r="D688" s="26" t="s">
        <v>73</v>
      </c>
      <c r="E688" s="26">
        <v>393</v>
      </c>
      <c r="F688" s="29">
        <v>39308176</v>
      </c>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row>
    <row r="689" spans="1:64" s="26" customFormat="1" x14ac:dyDescent="0.45">
      <c r="A689" s="26">
        <f t="shared" si="12"/>
        <v>32</v>
      </c>
      <c r="B689" s="26" t="s">
        <v>159</v>
      </c>
      <c r="C689" s="26" t="s">
        <v>164</v>
      </c>
      <c r="D689" s="26" t="s">
        <v>76</v>
      </c>
      <c r="E689" s="26">
        <v>393</v>
      </c>
      <c r="F689" s="29">
        <v>39308176</v>
      </c>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row>
    <row r="690" spans="1:64" s="26" customFormat="1" x14ac:dyDescent="0.45">
      <c r="A690" s="26">
        <f t="shared" si="12"/>
        <v>32</v>
      </c>
      <c r="B690" s="26" t="s">
        <v>161</v>
      </c>
      <c r="C690" s="26" t="s">
        <v>164</v>
      </c>
      <c r="D690" s="26" t="s">
        <v>76</v>
      </c>
      <c r="E690" s="26">
        <v>393</v>
      </c>
      <c r="F690" s="29">
        <v>39308176</v>
      </c>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row>
    <row r="691" spans="1:64" s="26" customFormat="1" x14ac:dyDescent="0.45">
      <c r="A691" s="26">
        <f t="shared" si="12"/>
        <v>32</v>
      </c>
      <c r="B691" s="26" t="s">
        <v>159</v>
      </c>
      <c r="C691" s="26" t="s">
        <v>164</v>
      </c>
      <c r="D691" s="26" t="s">
        <v>73</v>
      </c>
      <c r="E691" s="26">
        <v>393</v>
      </c>
      <c r="F691" s="29">
        <v>39308176</v>
      </c>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row>
    <row r="692" spans="1:64" s="26" customFormat="1" x14ac:dyDescent="0.45">
      <c r="A692" s="26">
        <f t="shared" si="12"/>
        <v>32</v>
      </c>
      <c r="B692" s="26" t="s">
        <v>161</v>
      </c>
      <c r="C692" s="26" t="s">
        <v>164</v>
      </c>
      <c r="D692" s="26" t="s">
        <v>73</v>
      </c>
      <c r="E692" s="26">
        <v>393</v>
      </c>
      <c r="F692" s="29">
        <v>39308176</v>
      </c>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row>
    <row r="693" spans="1:64" s="26" customFormat="1" x14ac:dyDescent="0.45">
      <c r="A693" s="26">
        <f t="shared" si="12"/>
        <v>32</v>
      </c>
      <c r="B693" s="26" t="s">
        <v>159</v>
      </c>
      <c r="C693" s="26" t="s">
        <v>165</v>
      </c>
      <c r="D693" s="26" t="s">
        <v>76</v>
      </c>
      <c r="E693" s="26">
        <v>393</v>
      </c>
      <c r="F693" s="29">
        <v>39308176</v>
      </c>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row>
    <row r="694" spans="1:64" s="26" customFormat="1" x14ac:dyDescent="0.45">
      <c r="A694" s="26">
        <f t="shared" si="12"/>
        <v>32</v>
      </c>
      <c r="B694" s="26" t="s">
        <v>161</v>
      </c>
      <c r="C694" s="26" t="s">
        <v>165</v>
      </c>
      <c r="D694" s="26" t="s">
        <v>76</v>
      </c>
      <c r="E694" s="26">
        <v>393</v>
      </c>
      <c r="F694" s="29">
        <v>39308176</v>
      </c>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row>
    <row r="695" spans="1:64" s="26" customFormat="1" x14ac:dyDescent="0.45">
      <c r="A695" s="26">
        <f t="shared" si="12"/>
        <v>32</v>
      </c>
      <c r="B695" s="26" t="s">
        <v>159</v>
      </c>
      <c r="C695" s="26" t="s">
        <v>165</v>
      </c>
      <c r="D695" s="26" t="s">
        <v>73</v>
      </c>
      <c r="E695" s="26">
        <v>393</v>
      </c>
      <c r="F695" s="29">
        <v>39308176</v>
      </c>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row>
    <row r="696" spans="1:64" s="26" customFormat="1" x14ac:dyDescent="0.45">
      <c r="A696" s="26">
        <f t="shared" si="12"/>
        <v>32</v>
      </c>
      <c r="B696" s="26" t="s">
        <v>161</v>
      </c>
      <c r="C696" s="26" t="s">
        <v>165</v>
      </c>
      <c r="D696" s="26" t="s">
        <v>73</v>
      </c>
      <c r="E696" s="26">
        <v>393</v>
      </c>
      <c r="F696" s="29">
        <v>39308176</v>
      </c>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row>
    <row r="697" spans="1:64" s="26" customFormat="1" x14ac:dyDescent="0.45">
      <c r="A697" s="26">
        <f t="shared" si="12"/>
        <v>32</v>
      </c>
      <c r="B697" s="26" t="s">
        <v>159</v>
      </c>
      <c r="C697" s="26" t="s">
        <v>166</v>
      </c>
      <c r="D697" s="26" t="s">
        <v>76</v>
      </c>
      <c r="E697" s="26">
        <v>393</v>
      </c>
      <c r="F697" s="29">
        <v>39308176</v>
      </c>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row>
    <row r="698" spans="1:64" s="26" customFormat="1" x14ac:dyDescent="0.45">
      <c r="A698" s="26">
        <f t="shared" si="12"/>
        <v>32</v>
      </c>
      <c r="B698" s="26" t="s">
        <v>161</v>
      </c>
      <c r="C698" s="26" t="s">
        <v>166</v>
      </c>
      <c r="D698" s="26" t="s">
        <v>76</v>
      </c>
      <c r="E698" s="26">
        <v>393</v>
      </c>
      <c r="F698" s="29">
        <v>39308176</v>
      </c>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row>
    <row r="699" spans="1:64" s="26" customFormat="1" x14ac:dyDescent="0.45">
      <c r="A699" s="26">
        <f t="shared" si="12"/>
        <v>32</v>
      </c>
      <c r="B699" s="26" t="s">
        <v>159</v>
      </c>
      <c r="C699" s="26" t="s">
        <v>166</v>
      </c>
      <c r="D699" s="26" t="s">
        <v>73</v>
      </c>
      <c r="E699" s="26">
        <v>393</v>
      </c>
      <c r="F699" s="29">
        <v>39308176</v>
      </c>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row>
    <row r="700" spans="1:64" s="26" customFormat="1" x14ac:dyDescent="0.45">
      <c r="A700" s="26">
        <f t="shared" si="12"/>
        <v>32</v>
      </c>
      <c r="B700" s="26" t="s">
        <v>161</v>
      </c>
      <c r="C700" s="26" t="s">
        <v>166</v>
      </c>
      <c r="D700" s="26" t="s">
        <v>73</v>
      </c>
      <c r="E700" s="26">
        <v>393</v>
      </c>
      <c r="F700" s="29">
        <v>39308176</v>
      </c>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row>
    <row r="701" spans="1:64" s="26" customFormat="1" x14ac:dyDescent="0.45">
      <c r="A701" s="26">
        <f t="shared" si="12"/>
        <v>32</v>
      </c>
      <c r="B701" s="26" t="s">
        <v>159</v>
      </c>
      <c r="C701" s="26" t="s">
        <v>167</v>
      </c>
      <c r="D701" s="26" t="s">
        <v>76</v>
      </c>
      <c r="E701" s="26">
        <v>393</v>
      </c>
      <c r="F701" s="29">
        <v>39308176</v>
      </c>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row>
    <row r="702" spans="1:64" s="26" customFormat="1" x14ac:dyDescent="0.45">
      <c r="A702" s="26">
        <f t="shared" si="12"/>
        <v>32</v>
      </c>
      <c r="B702" s="26" t="s">
        <v>161</v>
      </c>
      <c r="C702" s="26" t="s">
        <v>167</v>
      </c>
      <c r="D702" s="26" t="s">
        <v>76</v>
      </c>
      <c r="E702" s="26">
        <v>393</v>
      </c>
      <c r="F702" s="29">
        <v>39308176</v>
      </c>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row>
    <row r="703" spans="1:64" s="26" customFormat="1" x14ac:dyDescent="0.45">
      <c r="A703" s="26">
        <f t="shared" si="12"/>
        <v>32</v>
      </c>
      <c r="B703" s="26" t="s">
        <v>159</v>
      </c>
      <c r="C703" s="26" t="s">
        <v>167</v>
      </c>
      <c r="D703" s="26" t="s">
        <v>73</v>
      </c>
      <c r="E703" s="26">
        <v>393</v>
      </c>
      <c r="F703" s="29">
        <v>39308176</v>
      </c>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row>
    <row r="704" spans="1:64" s="26" customFormat="1" x14ac:dyDescent="0.45">
      <c r="A704" s="26">
        <f t="shared" si="12"/>
        <v>32</v>
      </c>
      <c r="B704" s="26" t="s">
        <v>161</v>
      </c>
      <c r="C704" s="26" t="s">
        <v>167</v>
      </c>
      <c r="D704" s="26" t="s">
        <v>73</v>
      </c>
      <c r="E704" s="26">
        <v>393</v>
      </c>
      <c r="F704" s="29">
        <v>39308176</v>
      </c>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row>
    <row r="705" spans="1:64" s="26" customFormat="1" x14ac:dyDescent="0.45">
      <c r="A705" s="26">
        <f t="shared" si="12"/>
        <v>32</v>
      </c>
      <c r="B705" s="26" t="s">
        <v>159</v>
      </c>
      <c r="C705" s="26" t="s">
        <v>168</v>
      </c>
      <c r="D705" s="26" t="s">
        <v>76</v>
      </c>
      <c r="E705" s="26">
        <v>393</v>
      </c>
      <c r="F705" s="29">
        <v>39308176</v>
      </c>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row>
    <row r="706" spans="1:64" s="26" customFormat="1" x14ac:dyDescent="0.45">
      <c r="A706" s="26">
        <f t="shared" si="12"/>
        <v>32</v>
      </c>
      <c r="B706" s="26" t="s">
        <v>161</v>
      </c>
      <c r="C706" s="26" t="s">
        <v>168</v>
      </c>
      <c r="D706" s="26" t="s">
        <v>76</v>
      </c>
      <c r="E706" s="26">
        <v>393</v>
      </c>
      <c r="F706" s="29">
        <v>39308176</v>
      </c>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row>
    <row r="707" spans="1:64" s="26" customFormat="1" x14ac:dyDescent="0.45">
      <c r="A707" s="26">
        <f t="shared" si="12"/>
        <v>32</v>
      </c>
      <c r="B707" s="26" t="s">
        <v>159</v>
      </c>
      <c r="C707" s="26" t="s">
        <v>168</v>
      </c>
      <c r="D707" s="26" t="s">
        <v>73</v>
      </c>
      <c r="E707" s="26">
        <v>393</v>
      </c>
      <c r="F707" s="29">
        <v>39308176</v>
      </c>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row>
    <row r="708" spans="1:64" s="26" customFormat="1" x14ac:dyDescent="0.45">
      <c r="A708" s="26">
        <f t="shared" si="12"/>
        <v>32</v>
      </c>
      <c r="B708" s="26" t="s">
        <v>161</v>
      </c>
      <c r="C708" s="26" t="s">
        <v>168</v>
      </c>
      <c r="D708" s="26" t="s">
        <v>73</v>
      </c>
      <c r="E708" s="26">
        <v>393</v>
      </c>
      <c r="F708" s="29">
        <v>39308176</v>
      </c>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row>
    <row r="709" spans="1:64" s="26" customFormat="1" x14ac:dyDescent="0.45">
      <c r="A709" s="26">
        <f t="shared" si="12"/>
        <v>32</v>
      </c>
      <c r="B709" s="26" t="s">
        <v>159</v>
      </c>
      <c r="C709" s="26" t="s">
        <v>169</v>
      </c>
      <c r="D709" s="26" t="s">
        <v>76</v>
      </c>
      <c r="E709" s="26">
        <v>393</v>
      </c>
      <c r="F709" s="29">
        <v>39308176</v>
      </c>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row>
    <row r="710" spans="1:64" s="26" customFormat="1" x14ac:dyDescent="0.45">
      <c r="A710" s="26">
        <f t="shared" si="12"/>
        <v>32</v>
      </c>
      <c r="B710" s="26" t="s">
        <v>161</v>
      </c>
      <c r="C710" s="26" t="s">
        <v>169</v>
      </c>
      <c r="D710" s="26" t="s">
        <v>76</v>
      </c>
      <c r="E710" s="26">
        <v>393</v>
      </c>
      <c r="F710" s="29">
        <v>39308176</v>
      </c>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row>
    <row r="711" spans="1:64" s="26" customFormat="1" x14ac:dyDescent="0.45">
      <c r="A711" s="26">
        <f t="shared" si="12"/>
        <v>32</v>
      </c>
      <c r="B711" s="26" t="s">
        <v>159</v>
      </c>
      <c r="C711" s="26" t="s">
        <v>169</v>
      </c>
      <c r="D711" s="26" t="s">
        <v>73</v>
      </c>
      <c r="E711" s="26">
        <v>393</v>
      </c>
      <c r="F711" s="29">
        <v>39308176</v>
      </c>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row>
    <row r="712" spans="1:64" s="26" customFormat="1" x14ac:dyDescent="0.45">
      <c r="A712" s="26">
        <f t="shared" si="12"/>
        <v>32</v>
      </c>
      <c r="B712" s="26" t="s">
        <v>161</v>
      </c>
      <c r="C712" s="26" t="s">
        <v>169</v>
      </c>
      <c r="D712" s="26" t="s">
        <v>73</v>
      </c>
      <c r="E712" s="26">
        <v>393</v>
      </c>
      <c r="F712" s="29">
        <v>39308176</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row>
    <row r="713" spans="1:64" s="26" customFormat="1" x14ac:dyDescent="0.45">
      <c r="A713" s="26">
        <f t="shared" si="12"/>
        <v>32</v>
      </c>
      <c r="B713" s="26" t="s">
        <v>159</v>
      </c>
      <c r="C713" s="26" t="s">
        <v>170</v>
      </c>
      <c r="D713" s="26" t="s">
        <v>76</v>
      </c>
      <c r="E713" s="26">
        <v>393</v>
      </c>
      <c r="F713" s="29">
        <v>39308176</v>
      </c>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row>
    <row r="714" spans="1:64" s="26" customFormat="1" x14ac:dyDescent="0.45">
      <c r="A714" s="26">
        <f t="shared" si="12"/>
        <v>32</v>
      </c>
      <c r="B714" s="26" t="s">
        <v>161</v>
      </c>
      <c r="C714" s="26" t="s">
        <v>170</v>
      </c>
      <c r="D714" s="26" t="s">
        <v>76</v>
      </c>
      <c r="E714" s="26">
        <v>393</v>
      </c>
      <c r="F714" s="29">
        <v>39308176</v>
      </c>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row>
    <row r="715" spans="1:64" s="26" customFormat="1" x14ac:dyDescent="0.45">
      <c r="A715" s="26">
        <f t="shared" si="12"/>
        <v>32</v>
      </c>
      <c r="B715" s="26" t="s">
        <v>159</v>
      </c>
      <c r="C715" s="26" t="s">
        <v>170</v>
      </c>
      <c r="D715" s="26" t="s">
        <v>73</v>
      </c>
      <c r="E715" s="26">
        <v>393</v>
      </c>
      <c r="F715" s="29">
        <v>39308176</v>
      </c>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row>
    <row r="716" spans="1:64" s="26" customFormat="1" x14ac:dyDescent="0.45">
      <c r="A716" s="26">
        <f t="shared" si="12"/>
        <v>32</v>
      </c>
      <c r="B716" s="26" t="s">
        <v>161</v>
      </c>
      <c r="C716" s="26" t="s">
        <v>170</v>
      </c>
      <c r="D716" s="26" t="s">
        <v>73</v>
      </c>
      <c r="E716" s="26">
        <v>393</v>
      </c>
      <c r="F716" s="29">
        <v>39308176</v>
      </c>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row>
    <row r="717" spans="1:64" s="26" customFormat="1" x14ac:dyDescent="0.45">
      <c r="A717" s="26">
        <f t="shared" si="12"/>
        <v>32</v>
      </c>
      <c r="B717" s="26" t="s">
        <v>159</v>
      </c>
      <c r="C717" s="26" t="s">
        <v>171</v>
      </c>
      <c r="D717" s="26" t="s">
        <v>76</v>
      </c>
      <c r="E717" s="26">
        <v>393</v>
      </c>
      <c r="F717" s="29">
        <v>39308176</v>
      </c>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row>
    <row r="718" spans="1:64" s="26" customFormat="1" x14ac:dyDescent="0.45">
      <c r="A718" s="26">
        <f t="shared" si="12"/>
        <v>32</v>
      </c>
      <c r="B718" s="26" t="s">
        <v>161</v>
      </c>
      <c r="C718" s="26" t="s">
        <v>171</v>
      </c>
      <c r="D718" s="26" t="s">
        <v>76</v>
      </c>
      <c r="E718" s="26">
        <v>393</v>
      </c>
      <c r="F718" s="29">
        <v>39308176</v>
      </c>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row>
    <row r="719" spans="1:64" s="26" customFormat="1" x14ac:dyDescent="0.45">
      <c r="A719" s="26">
        <f t="shared" si="12"/>
        <v>32</v>
      </c>
      <c r="B719" s="26" t="s">
        <v>159</v>
      </c>
      <c r="C719" s="26" t="s">
        <v>171</v>
      </c>
      <c r="D719" s="26" t="s">
        <v>73</v>
      </c>
      <c r="E719" s="26">
        <v>393</v>
      </c>
      <c r="F719" s="29">
        <v>39308176</v>
      </c>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row>
    <row r="720" spans="1:64" s="26" customFormat="1" x14ac:dyDescent="0.45">
      <c r="A720" s="26">
        <f t="shared" si="12"/>
        <v>32</v>
      </c>
      <c r="B720" s="26" t="s">
        <v>161</v>
      </c>
      <c r="C720" s="26" t="s">
        <v>171</v>
      </c>
      <c r="D720" s="26" t="s">
        <v>73</v>
      </c>
      <c r="E720" s="26">
        <v>393</v>
      </c>
      <c r="F720" s="29">
        <v>39308176</v>
      </c>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row>
    <row r="721" spans="1:64" s="26" customFormat="1" x14ac:dyDescent="0.45">
      <c r="A721" s="26">
        <f t="shared" si="12"/>
        <v>32</v>
      </c>
      <c r="B721" s="26" t="s">
        <v>159</v>
      </c>
      <c r="C721" s="26" t="s">
        <v>172</v>
      </c>
      <c r="D721" s="26" t="s">
        <v>76</v>
      </c>
      <c r="E721" s="26">
        <v>393</v>
      </c>
      <c r="F721" s="29">
        <v>39308176</v>
      </c>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row>
    <row r="722" spans="1:64" s="26" customFormat="1" x14ac:dyDescent="0.45">
      <c r="A722" s="26">
        <f t="shared" si="12"/>
        <v>32</v>
      </c>
      <c r="B722" s="26" t="s">
        <v>161</v>
      </c>
      <c r="C722" s="26" t="s">
        <v>172</v>
      </c>
      <c r="D722" s="26" t="s">
        <v>76</v>
      </c>
      <c r="E722" s="26">
        <v>393</v>
      </c>
      <c r="F722" s="29">
        <v>39308176</v>
      </c>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row>
    <row r="723" spans="1:64" s="26" customFormat="1" x14ac:dyDescent="0.45">
      <c r="A723" s="26">
        <f t="shared" si="12"/>
        <v>32</v>
      </c>
      <c r="B723" s="26" t="s">
        <v>159</v>
      </c>
      <c r="C723" s="26" t="s">
        <v>172</v>
      </c>
      <c r="D723" s="26" t="s">
        <v>73</v>
      </c>
      <c r="E723" s="26">
        <v>393</v>
      </c>
      <c r="F723" s="29">
        <v>39308176</v>
      </c>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row>
    <row r="724" spans="1:64" s="26" customFormat="1" x14ac:dyDescent="0.45">
      <c r="A724" s="26">
        <f t="shared" si="12"/>
        <v>32</v>
      </c>
      <c r="B724" s="26" t="s">
        <v>161</v>
      </c>
      <c r="C724" s="26" t="s">
        <v>172</v>
      </c>
      <c r="D724" s="26" t="s">
        <v>73</v>
      </c>
      <c r="E724" s="26">
        <v>393</v>
      </c>
      <c r="F724" s="29">
        <v>39308176</v>
      </c>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row>
    <row r="725" spans="1:64" s="26" customFormat="1" x14ac:dyDescent="0.45">
      <c r="A725" s="26">
        <v>33</v>
      </c>
      <c r="B725" s="26" t="s">
        <v>159</v>
      </c>
      <c r="C725" s="26" t="s">
        <v>160</v>
      </c>
      <c r="D725" s="26" t="s">
        <v>76</v>
      </c>
      <c r="E725" s="26">
        <v>393</v>
      </c>
      <c r="F725" s="29">
        <v>39308176</v>
      </c>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row>
    <row r="726" spans="1:64" s="26" customFormat="1" x14ac:dyDescent="0.45">
      <c r="A726" s="26">
        <f>A725</f>
        <v>33</v>
      </c>
      <c r="B726" s="26" t="s">
        <v>161</v>
      </c>
      <c r="C726" s="26" t="s">
        <v>160</v>
      </c>
      <c r="D726" s="26" t="s">
        <v>76</v>
      </c>
      <c r="E726" s="26">
        <v>393</v>
      </c>
      <c r="F726" s="29">
        <v>39308176</v>
      </c>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row>
    <row r="727" spans="1:64" s="26" customFormat="1" x14ac:dyDescent="0.45">
      <c r="A727" s="26">
        <f t="shared" ref="A727:A772" si="13">A726</f>
        <v>33</v>
      </c>
      <c r="B727" s="26" t="s">
        <v>159</v>
      </c>
      <c r="C727" s="26" t="s">
        <v>160</v>
      </c>
      <c r="D727" s="26" t="s">
        <v>73</v>
      </c>
      <c r="E727" s="26">
        <v>393</v>
      </c>
      <c r="F727" s="29">
        <v>39308176</v>
      </c>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row>
    <row r="728" spans="1:64" s="26" customFormat="1" x14ac:dyDescent="0.45">
      <c r="A728" s="26">
        <f t="shared" si="13"/>
        <v>33</v>
      </c>
      <c r="B728" s="26" t="s">
        <v>161</v>
      </c>
      <c r="C728" s="26" t="s">
        <v>160</v>
      </c>
      <c r="D728" s="26" t="s">
        <v>73</v>
      </c>
      <c r="E728" s="26">
        <v>393</v>
      </c>
      <c r="F728" s="29">
        <v>39308176</v>
      </c>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row>
    <row r="729" spans="1:64" s="26" customFormat="1" x14ac:dyDescent="0.45">
      <c r="A729" s="26">
        <f t="shared" si="13"/>
        <v>33</v>
      </c>
      <c r="B729" s="26" t="s">
        <v>159</v>
      </c>
      <c r="C729" s="26" t="s">
        <v>162</v>
      </c>
      <c r="D729" s="26" t="s">
        <v>76</v>
      </c>
      <c r="E729" s="26">
        <v>393</v>
      </c>
      <c r="F729" s="29">
        <v>39308176</v>
      </c>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row>
    <row r="730" spans="1:64" s="26" customFormat="1" x14ac:dyDescent="0.45">
      <c r="A730" s="26">
        <f t="shared" si="13"/>
        <v>33</v>
      </c>
      <c r="B730" s="26" t="s">
        <v>161</v>
      </c>
      <c r="C730" s="26" t="s">
        <v>162</v>
      </c>
      <c r="D730" s="26" t="s">
        <v>76</v>
      </c>
      <c r="E730" s="26">
        <v>393</v>
      </c>
      <c r="F730" s="29">
        <v>39308176</v>
      </c>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row>
    <row r="731" spans="1:64" s="26" customFormat="1" x14ac:dyDescent="0.45">
      <c r="A731" s="26">
        <f t="shared" si="13"/>
        <v>33</v>
      </c>
      <c r="B731" s="26" t="s">
        <v>159</v>
      </c>
      <c r="C731" s="26" t="s">
        <v>162</v>
      </c>
      <c r="D731" s="26" t="s">
        <v>73</v>
      </c>
      <c r="E731" s="26">
        <v>393</v>
      </c>
      <c r="F731" s="29">
        <v>39308176</v>
      </c>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row>
    <row r="732" spans="1:64" s="26" customFormat="1" x14ac:dyDescent="0.45">
      <c r="A732" s="26">
        <f t="shared" si="13"/>
        <v>33</v>
      </c>
      <c r="B732" s="26" t="s">
        <v>161</v>
      </c>
      <c r="C732" s="26" t="s">
        <v>162</v>
      </c>
      <c r="D732" s="26" t="s">
        <v>73</v>
      </c>
      <c r="E732" s="26">
        <v>393</v>
      </c>
      <c r="F732" s="29">
        <v>39308176</v>
      </c>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row>
    <row r="733" spans="1:64" s="26" customFormat="1" x14ac:dyDescent="0.45">
      <c r="A733" s="26">
        <f t="shared" si="13"/>
        <v>33</v>
      </c>
      <c r="B733" s="26" t="s">
        <v>159</v>
      </c>
      <c r="C733" s="26" t="s">
        <v>163</v>
      </c>
      <c r="D733" s="26" t="s">
        <v>76</v>
      </c>
      <c r="E733" s="26">
        <v>393</v>
      </c>
      <c r="F733" s="29">
        <v>39308176</v>
      </c>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row>
    <row r="734" spans="1:64" s="26" customFormat="1" x14ac:dyDescent="0.45">
      <c r="A734" s="26">
        <f t="shared" si="13"/>
        <v>33</v>
      </c>
      <c r="B734" s="26" t="s">
        <v>161</v>
      </c>
      <c r="C734" s="26" t="s">
        <v>163</v>
      </c>
      <c r="D734" s="26" t="s">
        <v>76</v>
      </c>
      <c r="E734" s="26">
        <v>393</v>
      </c>
      <c r="F734" s="29">
        <v>39308176</v>
      </c>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row>
    <row r="735" spans="1:64" s="26" customFormat="1" x14ac:dyDescent="0.45">
      <c r="A735" s="26">
        <f t="shared" si="13"/>
        <v>33</v>
      </c>
      <c r="B735" s="26" t="s">
        <v>159</v>
      </c>
      <c r="C735" s="26" t="s">
        <v>163</v>
      </c>
      <c r="D735" s="26" t="s">
        <v>73</v>
      </c>
      <c r="E735" s="26">
        <v>393</v>
      </c>
      <c r="F735" s="29">
        <v>39308176</v>
      </c>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row>
    <row r="736" spans="1:64" s="26" customFormat="1" x14ac:dyDescent="0.45">
      <c r="A736" s="26">
        <f t="shared" si="13"/>
        <v>33</v>
      </c>
      <c r="B736" s="26" t="s">
        <v>161</v>
      </c>
      <c r="C736" s="26" t="s">
        <v>163</v>
      </c>
      <c r="D736" s="26" t="s">
        <v>73</v>
      </c>
      <c r="E736" s="26">
        <v>393</v>
      </c>
      <c r="F736" s="29">
        <v>39308176</v>
      </c>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row>
    <row r="737" spans="1:64" s="26" customFormat="1" x14ac:dyDescent="0.45">
      <c r="A737" s="26">
        <f t="shared" si="13"/>
        <v>33</v>
      </c>
      <c r="B737" s="26" t="s">
        <v>159</v>
      </c>
      <c r="C737" s="26" t="s">
        <v>164</v>
      </c>
      <c r="D737" s="26" t="s">
        <v>76</v>
      </c>
      <c r="E737" s="26">
        <v>393</v>
      </c>
      <c r="F737" s="29">
        <v>39308176</v>
      </c>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row>
    <row r="738" spans="1:64" s="26" customFormat="1" x14ac:dyDescent="0.45">
      <c r="A738" s="26">
        <f t="shared" si="13"/>
        <v>33</v>
      </c>
      <c r="B738" s="26" t="s">
        <v>161</v>
      </c>
      <c r="C738" s="26" t="s">
        <v>164</v>
      </c>
      <c r="D738" s="26" t="s">
        <v>76</v>
      </c>
      <c r="E738" s="26">
        <v>393</v>
      </c>
      <c r="F738" s="29">
        <v>39308176</v>
      </c>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row>
    <row r="739" spans="1:64" s="26" customFormat="1" x14ac:dyDescent="0.45">
      <c r="A739" s="26">
        <f t="shared" si="13"/>
        <v>33</v>
      </c>
      <c r="B739" s="26" t="s">
        <v>159</v>
      </c>
      <c r="C739" s="26" t="s">
        <v>164</v>
      </c>
      <c r="D739" s="26" t="s">
        <v>73</v>
      </c>
      <c r="E739" s="26">
        <v>393</v>
      </c>
      <c r="F739" s="29">
        <v>39308176</v>
      </c>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row>
    <row r="740" spans="1:64" s="26" customFormat="1" x14ac:dyDescent="0.45">
      <c r="A740" s="26">
        <f t="shared" si="13"/>
        <v>33</v>
      </c>
      <c r="B740" s="26" t="s">
        <v>161</v>
      </c>
      <c r="C740" s="26" t="s">
        <v>164</v>
      </c>
      <c r="D740" s="26" t="s">
        <v>73</v>
      </c>
      <c r="E740" s="26">
        <v>393</v>
      </c>
      <c r="F740" s="29">
        <v>39308176</v>
      </c>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row>
    <row r="741" spans="1:64" s="26" customFormat="1" x14ac:dyDescent="0.45">
      <c r="A741" s="26">
        <f t="shared" si="13"/>
        <v>33</v>
      </c>
      <c r="B741" s="26" t="s">
        <v>159</v>
      </c>
      <c r="C741" s="26" t="s">
        <v>165</v>
      </c>
      <c r="D741" s="26" t="s">
        <v>76</v>
      </c>
      <c r="E741" s="26">
        <v>393</v>
      </c>
      <c r="F741" s="29">
        <v>39308176</v>
      </c>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row>
    <row r="742" spans="1:64" s="26" customFormat="1" x14ac:dyDescent="0.45">
      <c r="A742" s="26">
        <f t="shared" si="13"/>
        <v>33</v>
      </c>
      <c r="B742" s="26" t="s">
        <v>161</v>
      </c>
      <c r="C742" s="26" t="s">
        <v>165</v>
      </c>
      <c r="D742" s="26" t="s">
        <v>76</v>
      </c>
      <c r="E742" s="26">
        <v>393</v>
      </c>
      <c r="F742" s="29">
        <v>39308176</v>
      </c>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row>
    <row r="743" spans="1:64" s="26" customFormat="1" x14ac:dyDescent="0.45">
      <c r="A743" s="26">
        <f t="shared" si="13"/>
        <v>33</v>
      </c>
      <c r="B743" s="26" t="s">
        <v>159</v>
      </c>
      <c r="C743" s="26" t="s">
        <v>165</v>
      </c>
      <c r="D743" s="26" t="s">
        <v>73</v>
      </c>
      <c r="E743" s="26">
        <v>393</v>
      </c>
      <c r="F743" s="29">
        <v>39308176</v>
      </c>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row>
    <row r="744" spans="1:64" s="26" customFormat="1" x14ac:dyDescent="0.45">
      <c r="A744" s="26">
        <f t="shared" si="13"/>
        <v>33</v>
      </c>
      <c r="B744" s="26" t="s">
        <v>161</v>
      </c>
      <c r="C744" s="26" t="s">
        <v>165</v>
      </c>
      <c r="D744" s="26" t="s">
        <v>73</v>
      </c>
      <c r="E744" s="26">
        <v>393</v>
      </c>
      <c r="F744" s="29">
        <v>39308176</v>
      </c>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row>
    <row r="745" spans="1:64" s="26" customFormat="1" x14ac:dyDescent="0.45">
      <c r="A745" s="26">
        <f t="shared" si="13"/>
        <v>33</v>
      </c>
      <c r="B745" s="26" t="s">
        <v>159</v>
      </c>
      <c r="C745" s="26" t="s">
        <v>166</v>
      </c>
      <c r="D745" s="26" t="s">
        <v>76</v>
      </c>
      <c r="E745" s="26">
        <v>393</v>
      </c>
      <c r="F745" s="29">
        <v>39308176</v>
      </c>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row>
    <row r="746" spans="1:64" s="26" customFormat="1" x14ac:dyDescent="0.45">
      <c r="A746" s="26">
        <f t="shared" si="13"/>
        <v>33</v>
      </c>
      <c r="B746" s="26" t="s">
        <v>161</v>
      </c>
      <c r="C746" s="26" t="s">
        <v>166</v>
      </c>
      <c r="D746" s="26" t="s">
        <v>76</v>
      </c>
      <c r="E746" s="26">
        <v>393</v>
      </c>
      <c r="F746" s="29">
        <v>39308176</v>
      </c>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row>
    <row r="747" spans="1:64" s="26" customFormat="1" x14ac:dyDescent="0.45">
      <c r="A747" s="26">
        <f t="shared" si="13"/>
        <v>33</v>
      </c>
      <c r="B747" s="26" t="s">
        <v>159</v>
      </c>
      <c r="C747" s="26" t="s">
        <v>166</v>
      </c>
      <c r="D747" s="26" t="s">
        <v>73</v>
      </c>
      <c r="E747" s="26">
        <v>393</v>
      </c>
      <c r="F747" s="29">
        <v>39308176</v>
      </c>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row>
    <row r="748" spans="1:64" s="26" customFormat="1" x14ac:dyDescent="0.45">
      <c r="A748" s="26">
        <f t="shared" si="13"/>
        <v>33</v>
      </c>
      <c r="B748" s="26" t="s">
        <v>161</v>
      </c>
      <c r="C748" s="26" t="s">
        <v>166</v>
      </c>
      <c r="D748" s="26" t="s">
        <v>73</v>
      </c>
      <c r="E748" s="26">
        <v>393</v>
      </c>
      <c r="F748" s="29">
        <v>39308176</v>
      </c>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row>
    <row r="749" spans="1:64" s="26" customFormat="1" x14ac:dyDescent="0.45">
      <c r="A749" s="26">
        <f t="shared" si="13"/>
        <v>33</v>
      </c>
      <c r="B749" s="26" t="s">
        <v>159</v>
      </c>
      <c r="C749" s="26" t="s">
        <v>167</v>
      </c>
      <c r="D749" s="26" t="s">
        <v>76</v>
      </c>
      <c r="E749" s="26">
        <v>393</v>
      </c>
      <c r="F749" s="29">
        <v>39308176</v>
      </c>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row>
    <row r="750" spans="1:64" s="26" customFormat="1" x14ac:dyDescent="0.45">
      <c r="A750" s="26">
        <f t="shared" si="13"/>
        <v>33</v>
      </c>
      <c r="B750" s="26" t="s">
        <v>161</v>
      </c>
      <c r="C750" s="26" t="s">
        <v>167</v>
      </c>
      <c r="D750" s="26" t="s">
        <v>76</v>
      </c>
      <c r="E750" s="26">
        <v>393</v>
      </c>
      <c r="F750" s="29">
        <v>39308176</v>
      </c>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row>
    <row r="751" spans="1:64" s="26" customFormat="1" x14ac:dyDescent="0.45">
      <c r="A751" s="26">
        <f t="shared" si="13"/>
        <v>33</v>
      </c>
      <c r="B751" s="26" t="s">
        <v>159</v>
      </c>
      <c r="C751" s="26" t="s">
        <v>167</v>
      </c>
      <c r="D751" s="26" t="s">
        <v>73</v>
      </c>
      <c r="E751" s="26">
        <v>393</v>
      </c>
      <c r="F751" s="29">
        <v>39308176</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row>
    <row r="752" spans="1:64" s="26" customFormat="1" x14ac:dyDescent="0.45">
      <c r="A752" s="26">
        <f t="shared" si="13"/>
        <v>33</v>
      </c>
      <c r="B752" s="26" t="s">
        <v>161</v>
      </c>
      <c r="C752" s="26" t="s">
        <v>167</v>
      </c>
      <c r="D752" s="26" t="s">
        <v>73</v>
      </c>
      <c r="E752" s="26">
        <v>393</v>
      </c>
      <c r="F752" s="29">
        <v>39308176</v>
      </c>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row>
    <row r="753" spans="1:64" s="26" customFormat="1" x14ac:dyDescent="0.45">
      <c r="A753" s="26">
        <f t="shared" si="13"/>
        <v>33</v>
      </c>
      <c r="B753" s="26" t="s">
        <v>159</v>
      </c>
      <c r="C753" s="26" t="s">
        <v>168</v>
      </c>
      <c r="D753" s="26" t="s">
        <v>76</v>
      </c>
      <c r="E753" s="26">
        <v>393</v>
      </c>
      <c r="F753" s="29">
        <v>39308176</v>
      </c>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row>
    <row r="754" spans="1:64" s="26" customFormat="1" x14ac:dyDescent="0.45">
      <c r="A754" s="26">
        <f t="shared" si="13"/>
        <v>33</v>
      </c>
      <c r="B754" s="26" t="s">
        <v>161</v>
      </c>
      <c r="C754" s="26" t="s">
        <v>168</v>
      </c>
      <c r="D754" s="26" t="s">
        <v>76</v>
      </c>
      <c r="E754" s="26">
        <v>393</v>
      </c>
      <c r="F754" s="29">
        <v>39308176</v>
      </c>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row>
    <row r="755" spans="1:64" s="26" customFormat="1" x14ac:dyDescent="0.45">
      <c r="A755" s="26">
        <f t="shared" si="13"/>
        <v>33</v>
      </c>
      <c r="B755" s="26" t="s">
        <v>159</v>
      </c>
      <c r="C755" s="26" t="s">
        <v>168</v>
      </c>
      <c r="D755" s="26" t="s">
        <v>73</v>
      </c>
      <c r="E755" s="26">
        <v>393</v>
      </c>
      <c r="F755" s="29">
        <v>39308176</v>
      </c>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row>
    <row r="756" spans="1:64" s="26" customFormat="1" x14ac:dyDescent="0.45">
      <c r="A756" s="26">
        <f t="shared" si="13"/>
        <v>33</v>
      </c>
      <c r="B756" s="26" t="s">
        <v>161</v>
      </c>
      <c r="C756" s="26" t="s">
        <v>168</v>
      </c>
      <c r="D756" s="26" t="s">
        <v>73</v>
      </c>
      <c r="E756" s="26">
        <v>393</v>
      </c>
      <c r="F756" s="29">
        <v>39308176</v>
      </c>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row>
    <row r="757" spans="1:64" s="26" customFormat="1" x14ac:dyDescent="0.45">
      <c r="A757" s="26">
        <f t="shared" si="13"/>
        <v>33</v>
      </c>
      <c r="B757" s="26" t="s">
        <v>159</v>
      </c>
      <c r="C757" s="26" t="s">
        <v>169</v>
      </c>
      <c r="D757" s="26" t="s">
        <v>76</v>
      </c>
      <c r="E757" s="26">
        <v>393</v>
      </c>
      <c r="F757" s="29">
        <v>39308176</v>
      </c>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row>
    <row r="758" spans="1:64" s="26" customFormat="1" x14ac:dyDescent="0.45">
      <c r="A758" s="26">
        <f t="shared" si="13"/>
        <v>33</v>
      </c>
      <c r="B758" s="26" t="s">
        <v>161</v>
      </c>
      <c r="C758" s="26" t="s">
        <v>169</v>
      </c>
      <c r="D758" s="26" t="s">
        <v>76</v>
      </c>
      <c r="E758" s="26">
        <v>393</v>
      </c>
      <c r="F758" s="29">
        <v>39308176</v>
      </c>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row>
    <row r="759" spans="1:64" s="26" customFormat="1" x14ac:dyDescent="0.45">
      <c r="A759" s="26">
        <f t="shared" si="13"/>
        <v>33</v>
      </c>
      <c r="B759" s="26" t="s">
        <v>159</v>
      </c>
      <c r="C759" s="26" t="s">
        <v>169</v>
      </c>
      <c r="D759" s="26" t="s">
        <v>73</v>
      </c>
      <c r="E759" s="26">
        <v>393</v>
      </c>
      <c r="F759" s="29">
        <v>39308176</v>
      </c>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row>
    <row r="760" spans="1:64" s="26" customFormat="1" x14ac:dyDescent="0.45">
      <c r="A760" s="26">
        <f t="shared" si="13"/>
        <v>33</v>
      </c>
      <c r="B760" s="26" t="s">
        <v>161</v>
      </c>
      <c r="C760" s="26" t="s">
        <v>169</v>
      </c>
      <c r="D760" s="26" t="s">
        <v>73</v>
      </c>
      <c r="E760" s="26">
        <v>393</v>
      </c>
      <c r="F760" s="29">
        <v>39308176</v>
      </c>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row>
    <row r="761" spans="1:64" s="26" customFormat="1" x14ac:dyDescent="0.45">
      <c r="A761" s="26">
        <f t="shared" si="13"/>
        <v>33</v>
      </c>
      <c r="B761" s="26" t="s">
        <v>159</v>
      </c>
      <c r="C761" s="26" t="s">
        <v>170</v>
      </c>
      <c r="D761" s="26" t="s">
        <v>76</v>
      </c>
      <c r="E761" s="26">
        <v>393</v>
      </c>
      <c r="F761" s="29">
        <v>39308176</v>
      </c>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row>
    <row r="762" spans="1:64" s="26" customFormat="1" x14ac:dyDescent="0.45">
      <c r="A762" s="26">
        <f t="shared" si="13"/>
        <v>33</v>
      </c>
      <c r="B762" s="26" t="s">
        <v>161</v>
      </c>
      <c r="C762" s="26" t="s">
        <v>170</v>
      </c>
      <c r="D762" s="26" t="s">
        <v>76</v>
      </c>
      <c r="E762" s="26">
        <v>393</v>
      </c>
      <c r="F762" s="29">
        <v>39308176</v>
      </c>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row>
    <row r="763" spans="1:64" s="26" customFormat="1" x14ac:dyDescent="0.45">
      <c r="A763" s="26">
        <f t="shared" si="13"/>
        <v>33</v>
      </c>
      <c r="B763" s="26" t="s">
        <v>159</v>
      </c>
      <c r="C763" s="26" t="s">
        <v>170</v>
      </c>
      <c r="D763" s="26" t="s">
        <v>73</v>
      </c>
      <c r="E763" s="26">
        <v>393</v>
      </c>
      <c r="F763" s="29">
        <v>39308176</v>
      </c>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row>
    <row r="764" spans="1:64" s="26" customFormat="1" x14ac:dyDescent="0.45">
      <c r="A764" s="26">
        <f t="shared" si="13"/>
        <v>33</v>
      </c>
      <c r="B764" s="26" t="s">
        <v>161</v>
      </c>
      <c r="C764" s="26" t="s">
        <v>170</v>
      </c>
      <c r="D764" s="26" t="s">
        <v>73</v>
      </c>
      <c r="E764" s="26">
        <v>393</v>
      </c>
      <c r="F764" s="29">
        <v>39308176</v>
      </c>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row>
    <row r="765" spans="1:64" s="26" customFormat="1" x14ac:dyDescent="0.45">
      <c r="A765" s="26">
        <f t="shared" si="13"/>
        <v>33</v>
      </c>
      <c r="B765" s="26" t="s">
        <v>159</v>
      </c>
      <c r="C765" s="26" t="s">
        <v>171</v>
      </c>
      <c r="D765" s="26" t="s">
        <v>76</v>
      </c>
      <c r="E765" s="26">
        <v>393</v>
      </c>
      <c r="F765" s="29">
        <v>39308176</v>
      </c>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row>
    <row r="766" spans="1:64" s="26" customFormat="1" x14ac:dyDescent="0.45">
      <c r="A766" s="26">
        <f t="shared" si="13"/>
        <v>33</v>
      </c>
      <c r="B766" s="26" t="s">
        <v>161</v>
      </c>
      <c r="C766" s="26" t="s">
        <v>171</v>
      </c>
      <c r="D766" s="26" t="s">
        <v>76</v>
      </c>
      <c r="E766" s="26">
        <v>393</v>
      </c>
      <c r="F766" s="29">
        <v>39308176</v>
      </c>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row>
    <row r="767" spans="1:64" s="26" customFormat="1" x14ac:dyDescent="0.45">
      <c r="A767" s="26">
        <f t="shared" si="13"/>
        <v>33</v>
      </c>
      <c r="B767" s="26" t="s">
        <v>159</v>
      </c>
      <c r="C767" s="26" t="s">
        <v>171</v>
      </c>
      <c r="D767" s="26" t="s">
        <v>73</v>
      </c>
      <c r="E767" s="26">
        <v>393</v>
      </c>
      <c r="F767" s="29">
        <v>39308176</v>
      </c>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row>
    <row r="768" spans="1:64" s="26" customFormat="1" x14ac:dyDescent="0.45">
      <c r="A768" s="26">
        <f t="shared" si="13"/>
        <v>33</v>
      </c>
      <c r="B768" s="26" t="s">
        <v>161</v>
      </c>
      <c r="C768" s="26" t="s">
        <v>171</v>
      </c>
      <c r="D768" s="26" t="s">
        <v>73</v>
      </c>
      <c r="E768" s="26">
        <v>393</v>
      </c>
      <c r="F768" s="29">
        <v>39308176</v>
      </c>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row>
    <row r="769" spans="1:64" s="26" customFormat="1" x14ac:dyDescent="0.45">
      <c r="A769" s="26">
        <f t="shared" si="13"/>
        <v>33</v>
      </c>
      <c r="B769" s="26" t="s">
        <v>159</v>
      </c>
      <c r="C769" s="26" t="s">
        <v>172</v>
      </c>
      <c r="D769" s="26" t="s">
        <v>76</v>
      </c>
      <c r="E769" s="26">
        <v>393</v>
      </c>
      <c r="F769" s="29">
        <v>39308176</v>
      </c>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row>
    <row r="770" spans="1:64" s="26" customFormat="1" x14ac:dyDescent="0.45">
      <c r="A770" s="26">
        <f t="shared" si="13"/>
        <v>33</v>
      </c>
      <c r="B770" s="26" t="s">
        <v>161</v>
      </c>
      <c r="C770" s="26" t="s">
        <v>172</v>
      </c>
      <c r="D770" s="26" t="s">
        <v>76</v>
      </c>
      <c r="E770" s="26">
        <v>393</v>
      </c>
      <c r="F770" s="29">
        <v>39308176</v>
      </c>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row>
    <row r="771" spans="1:64" s="26" customFormat="1" x14ac:dyDescent="0.45">
      <c r="A771" s="26">
        <f t="shared" si="13"/>
        <v>33</v>
      </c>
      <c r="B771" s="26" t="s">
        <v>159</v>
      </c>
      <c r="C771" s="26" t="s">
        <v>172</v>
      </c>
      <c r="D771" s="26" t="s">
        <v>73</v>
      </c>
      <c r="E771" s="26">
        <v>393</v>
      </c>
      <c r="F771" s="29">
        <v>39308176</v>
      </c>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row>
    <row r="772" spans="1:64" s="26" customFormat="1" x14ac:dyDescent="0.45">
      <c r="A772" s="26">
        <f t="shared" si="13"/>
        <v>33</v>
      </c>
      <c r="B772" s="26" t="s">
        <v>161</v>
      </c>
      <c r="C772" s="26" t="s">
        <v>172</v>
      </c>
      <c r="D772" s="26" t="s">
        <v>73</v>
      </c>
      <c r="E772" s="26">
        <v>393</v>
      </c>
      <c r="F772" s="29">
        <v>39308176</v>
      </c>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row>
    <row r="773" spans="1:64" s="26" customFormat="1" x14ac:dyDescent="0.45">
      <c r="A773" s="26">
        <v>34</v>
      </c>
      <c r="B773" s="26" t="s">
        <v>159</v>
      </c>
      <c r="C773" s="26" t="s">
        <v>160</v>
      </c>
      <c r="D773" s="26" t="s">
        <v>76</v>
      </c>
      <c r="E773" s="26">
        <v>393</v>
      </c>
      <c r="F773" s="29">
        <v>39308176</v>
      </c>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row>
    <row r="774" spans="1:64" s="26" customFormat="1" x14ac:dyDescent="0.45">
      <c r="A774" s="26">
        <f>A773</f>
        <v>34</v>
      </c>
      <c r="B774" s="26" t="s">
        <v>161</v>
      </c>
      <c r="C774" s="26" t="s">
        <v>160</v>
      </c>
      <c r="D774" s="26" t="s">
        <v>76</v>
      </c>
      <c r="E774" s="26">
        <v>393</v>
      </c>
      <c r="F774" s="29">
        <v>39308176</v>
      </c>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row>
    <row r="775" spans="1:64" s="26" customFormat="1" x14ac:dyDescent="0.45">
      <c r="A775" s="26">
        <f t="shared" ref="A775:A820" si="14">A774</f>
        <v>34</v>
      </c>
      <c r="B775" s="26" t="s">
        <v>159</v>
      </c>
      <c r="C775" s="26" t="s">
        <v>160</v>
      </c>
      <c r="D775" s="26" t="s">
        <v>73</v>
      </c>
      <c r="E775" s="26">
        <v>393</v>
      </c>
      <c r="F775" s="29">
        <v>39308176</v>
      </c>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row>
    <row r="776" spans="1:64" s="26" customFormat="1" x14ac:dyDescent="0.45">
      <c r="A776" s="26">
        <f t="shared" si="14"/>
        <v>34</v>
      </c>
      <c r="B776" s="26" t="s">
        <v>161</v>
      </c>
      <c r="C776" s="26" t="s">
        <v>160</v>
      </c>
      <c r="D776" s="26" t="s">
        <v>73</v>
      </c>
      <c r="E776" s="26">
        <v>393</v>
      </c>
      <c r="F776" s="29">
        <v>39308176</v>
      </c>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row>
    <row r="777" spans="1:64" s="26" customFormat="1" x14ac:dyDescent="0.45">
      <c r="A777" s="26">
        <f t="shared" si="14"/>
        <v>34</v>
      </c>
      <c r="B777" s="26" t="s">
        <v>159</v>
      </c>
      <c r="C777" s="26" t="s">
        <v>162</v>
      </c>
      <c r="D777" s="26" t="s">
        <v>76</v>
      </c>
      <c r="E777" s="26">
        <v>393</v>
      </c>
      <c r="F777" s="29">
        <v>39308176</v>
      </c>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row>
    <row r="778" spans="1:64" s="26" customFormat="1" x14ac:dyDescent="0.45">
      <c r="A778" s="26">
        <f t="shared" si="14"/>
        <v>34</v>
      </c>
      <c r="B778" s="26" t="s">
        <v>161</v>
      </c>
      <c r="C778" s="26" t="s">
        <v>162</v>
      </c>
      <c r="D778" s="26" t="s">
        <v>76</v>
      </c>
      <c r="E778" s="26">
        <v>393</v>
      </c>
      <c r="F778" s="29">
        <v>39308176</v>
      </c>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row>
    <row r="779" spans="1:64" s="26" customFormat="1" x14ac:dyDescent="0.45">
      <c r="A779" s="26">
        <f t="shared" si="14"/>
        <v>34</v>
      </c>
      <c r="B779" s="26" t="s">
        <v>159</v>
      </c>
      <c r="C779" s="26" t="s">
        <v>162</v>
      </c>
      <c r="D779" s="26" t="s">
        <v>73</v>
      </c>
      <c r="E779" s="26">
        <v>393</v>
      </c>
      <c r="F779" s="29">
        <v>39308176</v>
      </c>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row>
    <row r="780" spans="1:64" s="26" customFormat="1" x14ac:dyDescent="0.45">
      <c r="A780" s="26">
        <f t="shared" si="14"/>
        <v>34</v>
      </c>
      <c r="B780" s="26" t="s">
        <v>161</v>
      </c>
      <c r="C780" s="26" t="s">
        <v>162</v>
      </c>
      <c r="D780" s="26" t="s">
        <v>73</v>
      </c>
      <c r="E780" s="26">
        <v>393</v>
      </c>
      <c r="F780" s="29">
        <v>39308176</v>
      </c>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row>
    <row r="781" spans="1:64" s="26" customFormat="1" x14ac:dyDescent="0.45">
      <c r="A781" s="26">
        <f t="shared" si="14"/>
        <v>34</v>
      </c>
      <c r="B781" s="26" t="s">
        <v>159</v>
      </c>
      <c r="C781" s="26" t="s">
        <v>163</v>
      </c>
      <c r="D781" s="26" t="s">
        <v>76</v>
      </c>
      <c r="E781" s="26">
        <v>393</v>
      </c>
      <c r="F781" s="29">
        <v>39308176</v>
      </c>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row>
    <row r="782" spans="1:64" s="26" customFormat="1" x14ac:dyDescent="0.45">
      <c r="A782" s="26">
        <f t="shared" si="14"/>
        <v>34</v>
      </c>
      <c r="B782" s="26" t="s">
        <v>161</v>
      </c>
      <c r="C782" s="26" t="s">
        <v>163</v>
      </c>
      <c r="D782" s="26" t="s">
        <v>76</v>
      </c>
      <c r="E782" s="26">
        <v>393</v>
      </c>
      <c r="F782" s="29">
        <v>39308176</v>
      </c>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row>
    <row r="783" spans="1:64" s="26" customFormat="1" x14ac:dyDescent="0.45">
      <c r="A783" s="26">
        <f t="shared" si="14"/>
        <v>34</v>
      </c>
      <c r="B783" s="26" t="s">
        <v>159</v>
      </c>
      <c r="C783" s="26" t="s">
        <v>163</v>
      </c>
      <c r="D783" s="26" t="s">
        <v>73</v>
      </c>
      <c r="E783" s="26">
        <v>393</v>
      </c>
      <c r="F783" s="29">
        <v>39308176</v>
      </c>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row>
    <row r="784" spans="1:64" s="26" customFormat="1" x14ac:dyDescent="0.45">
      <c r="A784" s="26">
        <f t="shared" si="14"/>
        <v>34</v>
      </c>
      <c r="B784" s="26" t="s">
        <v>161</v>
      </c>
      <c r="C784" s="26" t="s">
        <v>163</v>
      </c>
      <c r="D784" s="26" t="s">
        <v>73</v>
      </c>
      <c r="E784" s="26">
        <v>393</v>
      </c>
      <c r="F784" s="29">
        <v>39308176</v>
      </c>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row>
    <row r="785" spans="1:64" s="26" customFormat="1" x14ac:dyDescent="0.45">
      <c r="A785" s="26">
        <f t="shared" si="14"/>
        <v>34</v>
      </c>
      <c r="B785" s="26" t="s">
        <v>159</v>
      </c>
      <c r="C785" s="26" t="s">
        <v>164</v>
      </c>
      <c r="D785" s="26" t="s">
        <v>76</v>
      </c>
      <c r="E785" s="26">
        <v>393</v>
      </c>
      <c r="F785" s="29">
        <v>39308176</v>
      </c>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row>
    <row r="786" spans="1:64" s="26" customFormat="1" x14ac:dyDescent="0.45">
      <c r="A786" s="26">
        <f t="shared" si="14"/>
        <v>34</v>
      </c>
      <c r="B786" s="26" t="s">
        <v>161</v>
      </c>
      <c r="C786" s="26" t="s">
        <v>164</v>
      </c>
      <c r="D786" s="26" t="s">
        <v>76</v>
      </c>
      <c r="E786" s="26">
        <v>393</v>
      </c>
      <c r="F786" s="29">
        <v>39308176</v>
      </c>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row>
    <row r="787" spans="1:64" s="26" customFormat="1" x14ac:dyDescent="0.45">
      <c r="A787" s="26">
        <f t="shared" si="14"/>
        <v>34</v>
      </c>
      <c r="B787" s="26" t="s">
        <v>159</v>
      </c>
      <c r="C787" s="26" t="s">
        <v>164</v>
      </c>
      <c r="D787" s="26" t="s">
        <v>73</v>
      </c>
      <c r="E787" s="26">
        <v>393</v>
      </c>
      <c r="F787" s="29">
        <v>39308176</v>
      </c>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row>
    <row r="788" spans="1:64" s="26" customFormat="1" x14ac:dyDescent="0.45">
      <c r="A788" s="26">
        <f t="shared" si="14"/>
        <v>34</v>
      </c>
      <c r="B788" s="26" t="s">
        <v>161</v>
      </c>
      <c r="C788" s="26" t="s">
        <v>164</v>
      </c>
      <c r="D788" s="26" t="s">
        <v>73</v>
      </c>
      <c r="E788" s="26">
        <v>393</v>
      </c>
      <c r="F788" s="29">
        <v>39308176</v>
      </c>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row>
    <row r="789" spans="1:64" s="26" customFormat="1" x14ac:dyDescent="0.45">
      <c r="A789" s="26">
        <f t="shared" si="14"/>
        <v>34</v>
      </c>
      <c r="B789" s="26" t="s">
        <v>159</v>
      </c>
      <c r="C789" s="26" t="s">
        <v>165</v>
      </c>
      <c r="D789" s="26" t="s">
        <v>76</v>
      </c>
      <c r="E789" s="26">
        <v>393</v>
      </c>
      <c r="F789" s="29">
        <v>39308176</v>
      </c>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row>
    <row r="790" spans="1:64" s="26" customFormat="1" x14ac:dyDescent="0.45">
      <c r="A790" s="26">
        <f t="shared" si="14"/>
        <v>34</v>
      </c>
      <c r="B790" s="26" t="s">
        <v>161</v>
      </c>
      <c r="C790" s="26" t="s">
        <v>165</v>
      </c>
      <c r="D790" s="26" t="s">
        <v>76</v>
      </c>
      <c r="E790" s="26">
        <v>393</v>
      </c>
      <c r="F790" s="29">
        <v>39308176</v>
      </c>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row>
    <row r="791" spans="1:64" s="26" customFormat="1" x14ac:dyDescent="0.45">
      <c r="A791" s="26">
        <f t="shared" si="14"/>
        <v>34</v>
      </c>
      <c r="B791" s="26" t="s">
        <v>159</v>
      </c>
      <c r="C791" s="26" t="s">
        <v>165</v>
      </c>
      <c r="D791" s="26" t="s">
        <v>73</v>
      </c>
      <c r="E791" s="26">
        <v>393</v>
      </c>
      <c r="F791" s="29">
        <v>39308176</v>
      </c>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row>
    <row r="792" spans="1:64" s="26" customFormat="1" x14ac:dyDescent="0.45">
      <c r="A792" s="26">
        <f t="shared" si="14"/>
        <v>34</v>
      </c>
      <c r="B792" s="26" t="s">
        <v>161</v>
      </c>
      <c r="C792" s="26" t="s">
        <v>165</v>
      </c>
      <c r="D792" s="26" t="s">
        <v>73</v>
      </c>
      <c r="E792" s="26">
        <v>393</v>
      </c>
      <c r="F792" s="29">
        <v>39308176</v>
      </c>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row>
    <row r="793" spans="1:64" s="26" customFormat="1" x14ac:dyDescent="0.45">
      <c r="A793" s="26">
        <f t="shared" si="14"/>
        <v>34</v>
      </c>
      <c r="B793" s="26" t="s">
        <v>159</v>
      </c>
      <c r="C793" s="26" t="s">
        <v>166</v>
      </c>
      <c r="D793" s="26" t="s">
        <v>76</v>
      </c>
      <c r="E793" s="26">
        <v>393</v>
      </c>
      <c r="F793" s="29">
        <v>39308176</v>
      </c>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row>
    <row r="794" spans="1:64" s="26" customFormat="1" x14ac:dyDescent="0.45">
      <c r="A794" s="26">
        <f t="shared" si="14"/>
        <v>34</v>
      </c>
      <c r="B794" s="26" t="s">
        <v>161</v>
      </c>
      <c r="C794" s="26" t="s">
        <v>166</v>
      </c>
      <c r="D794" s="26" t="s">
        <v>76</v>
      </c>
      <c r="E794" s="26">
        <v>393</v>
      </c>
      <c r="F794" s="29">
        <v>39308176</v>
      </c>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row>
    <row r="795" spans="1:64" s="26" customFormat="1" x14ac:dyDescent="0.45">
      <c r="A795" s="26">
        <f t="shared" si="14"/>
        <v>34</v>
      </c>
      <c r="B795" s="26" t="s">
        <v>159</v>
      </c>
      <c r="C795" s="26" t="s">
        <v>166</v>
      </c>
      <c r="D795" s="26" t="s">
        <v>73</v>
      </c>
      <c r="E795" s="26">
        <v>393</v>
      </c>
      <c r="F795" s="29">
        <v>39308176</v>
      </c>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row>
    <row r="796" spans="1:64" s="26" customFormat="1" x14ac:dyDescent="0.45">
      <c r="A796" s="26">
        <f t="shared" si="14"/>
        <v>34</v>
      </c>
      <c r="B796" s="26" t="s">
        <v>161</v>
      </c>
      <c r="C796" s="26" t="s">
        <v>166</v>
      </c>
      <c r="D796" s="26" t="s">
        <v>73</v>
      </c>
      <c r="E796" s="26">
        <v>393</v>
      </c>
      <c r="F796" s="29">
        <v>39308176</v>
      </c>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row>
    <row r="797" spans="1:64" s="26" customFormat="1" x14ac:dyDescent="0.45">
      <c r="A797" s="26">
        <f t="shared" si="14"/>
        <v>34</v>
      </c>
      <c r="B797" s="26" t="s">
        <v>159</v>
      </c>
      <c r="C797" s="26" t="s">
        <v>167</v>
      </c>
      <c r="D797" s="26" t="s">
        <v>76</v>
      </c>
      <c r="E797" s="26">
        <v>393</v>
      </c>
      <c r="F797" s="29">
        <v>39308176</v>
      </c>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row>
    <row r="798" spans="1:64" s="26" customFormat="1" x14ac:dyDescent="0.45">
      <c r="A798" s="26">
        <f t="shared" si="14"/>
        <v>34</v>
      </c>
      <c r="B798" s="26" t="s">
        <v>161</v>
      </c>
      <c r="C798" s="26" t="s">
        <v>167</v>
      </c>
      <c r="D798" s="26" t="s">
        <v>76</v>
      </c>
      <c r="E798" s="26">
        <v>393</v>
      </c>
      <c r="F798" s="29">
        <v>39308176</v>
      </c>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row>
    <row r="799" spans="1:64" s="26" customFormat="1" x14ac:dyDescent="0.45">
      <c r="A799" s="26">
        <f t="shared" si="14"/>
        <v>34</v>
      </c>
      <c r="B799" s="26" t="s">
        <v>159</v>
      </c>
      <c r="C799" s="26" t="s">
        <v>167</v>
      </c>
      <c r="D799" s="26" t="s">
        <v>73</v>
      </c>
      <c r="E799" s="26">
        <v>393</v>
      </c>
      <c r="F799" s="29">
        <v>39308176</v>
      </c>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row>
    <row r="800" spans="1:64" s="26" customFormat="1" x14ac:dyDescent="0.45">
      <c r="A800" s="26">
        <f t="shared" si="14"/>
        <v>34</v>
      </c>
      <c r="B800" s="26" t="s">
        <v>161</v>
      </c>
      <c r="C800" s="26" t="s">
        <v>167</v>
      </c>
      <c r="D800" s="26" t="s">
        <v>73</v>
      </c>
      <c r="E800" s="26">
        <v>393</v>
      </c>
      <c r="F800" s="29">
        <v>39308176</v>
      </c>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row>
    <row r="801" spans="1:64" s="26" customFormat="1" x14ac:dyDescent="0.45">
      <c r="A801" s="26">
        <f t="shared" si="14"/>
        <v>34</v>
      </c>
      <c r="B801" s="26" t="s">
        <v>159</v>
      </c>
      <c r="C801" s="26" t="s">
        <v>168</v>
      </c>
      <c r="D801" s="26" t="s">
        <v>76</v>
      </c>
      <c r="E801" s="26">
        <v>393</v>
      </c>
      <c r="F801" s="29">
        <v>39308176</v>
      </c>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row>
    <row r="802" spans="1:64" s="26" customFormat="1" x14ac:dyDescent="0.45">
      <c r="A802" s="26">
        <f t="shared" si="14"/>
        <v>34</v>
      </c>
      <c r="B802" s="26" t="s">
        <v>161</v>
      </c>
      <c r="C802" s="26" t="s">
        <v>168</v>
      </c>
      <c r="D802" s="26" t="s">
        <v>76</v>
      </c>
      <c r="E802" s="26">
        <v>393</v>
      </c>
      <c r="F802" s="29">
        <v>39308176</v>
      </c>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row>
    <row r="803" spans="1:64" s="26" customFormat="1" x14ac:dyDescent="0.45">
      <c r="A803" s="26">
        <f t="shared" si="14"/>
        <v>34</v>
      </c>
      <c r="B803" s="26" t="s">
        <v>159</v>
      </c>
      <c r="C803" s="26" t="s">
        <v>168</v>
      </c>
      <c r="D803" s="26" t="s">
        <v>73</v>
      </c>
      <c r="E803" s="26">
        <v>393</v>
      </c>
      <c r="F803" s="29">
        <v>39308176</v>
      </c>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row>
    <row r="804" spans="1:64" s="26" customFormat="1" x14ac:dyDescent="0.45">
      <c r="A804" s="26">
        <f t="shared" si="14"/>
        <v>34</v>
      </c>
      <c r="B804" s="26" t="s">
        <v>161</v>
      </c>
      <c r="C804" s="26" t="s">
        <v>168</v>
      </c>
      <c r="D804" s="26" t="s">
        <v>73</v>
      </c>
      <c r="E804" s="26">
        <v>393</v>
      </c>
      <c r="F804" s="29">
        <v>39308176</v>
      </c>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row>
    <row r="805" spans="1:64" s="26" customFormat="1" x14ac:dyDescent="0.45">
      <c r="A805" s="26">
        <f t="shared" si="14"/>
        <v>34</v>
      </c>
      <c r="B805" s="26" t="s">
        <v>159</v>
      </c>
      <c r="C805" s="26" t="s">
        <v>169</v>
      </c>
      <c r="D805" s="26" t="s">
        <v>76</v>
      </c>
      <c r="E805" s="26">
        <v>393</v>
      </c>
      <c r="F805" s="29">
        <v>39308176</v>
      </c>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row>
    <row r="806" spans="1:64" s="26" customFormat="1" x14ac:dyDescent="0.45">
      <c r="A806" s="26">
        <f t="shared" si="14"/>
        <v>34</v>
      </c>
      <c r="B806" s="26" t="s">
        <v>161</v>
      </c>
      <c r="C806" s="26" t="s">
        <v>169</v>
      </c>
      <c r="D806" s="26" t="s">
        <v>76</v>
      </c>
      <c r="E806" s="26">
        <v>393</v>
      </c>
      <c r="F806" s="29">
        <v>39308176</v>
      </c>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row>
    <row r="807" spans="1:64" s="26" customFormat="1" x14ac:dyDescent="0.45">
      <c r="A807" s="26">
        <f t="shared" si="14"/>
        <v>34</v>
      </c>
      <c r="B807" s="26" t="s">
        <v>159</v>
      </c>
      <c r="C807" s="26" t="s">
        <v>169</v>
      </c>
      <c r="D807" s="26" t="s">
        <v>73</v>
      </c>
      <c r="E807" s="26">
        <v>393</v>
      </c>
      <c r="F807" s="29">
        <v>39308176</v>
      </c>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row>
    <row r="808" spans="1:64" s="26" customFormat="1" x14ac:dyDescent="0.45">
      <c r="A808" s="26">
        <f t="shared" si="14"/>
        <v>34</v>
      </c>
      <c r="B808" s="26" t="s">
        <v>161</v>
      </c>
      <c r="C808" s="26" t="s">
        <v>169</v>
      </c>
      <c r="D808" s="26" t="s">
        <v>73</v>
      </c>
      <c r="E808" s="26">
        <v>393</v>
      </c>
      <c r="F808" s="29">
        <v>39308176</v>
      </c>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row>
    <row r="809" spans="1:64" s="26" customFormat="1" x14ac:dyDescent="0.45">
      <c r="A809" s="26">
        <f t="shared" si="14"/>
        <v>34</v>
      </c>
      <c r="B809" s="26" t="s">
        <v>159</v>
      </c>
      <c r="C809" s="26" t="s">
        <v>170</v>
      </c>
      <c r="D809" s="26" t="s">
        <v>76</v>
      </c>
      <c r="E809" s="26">
        <v>393</v>
      </c>
      <c r="F809" s="29">
        <v>39308176</v>
      </c>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row>
    <row r="810" spans="1:64" s="26" customFormat="1" x14ac:dyDescent="0.45">
      <c r="A810" s="26">
        <f t="shared" si="14"/>
        <v>34</v>
      </c>
      <c r="B810" s="26" t="s">
        <v>161</v>
      </c>
      <c r="C810" s="26" t="s">
        <v>170</v>
      </c>
      <c r="D810" s="26" t="s">
        <v>76</v>
      </c>
      <c r="E810" s="26">
        <v>393</v>
      </c>
      <c r="F810" s="29">
        <v>39308176</v>
      </c>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row>
    <row r="811" spans="1:64" s="26" customFormat="1" x14ac:dyDescent="0.45">
      <c r="A811" s="26">
        <f t="shared" si="14"/>
        <v>34</v>
      </c>
      <c r="B811" s="26" t="s">
        <v>159</v>
      </c>
      <c r="C811" s="26" t="s">
        <v>170</v>
      </c>
      <c r="D811" s="26" t="s">
        <v>73</v>
      </c>
      <c r="E811" s="26">
        <v>393</v>
      </c>
      <c r="F811" s="29">
        <v>39308176</v>
      </c>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row>
    <row r="812" spans="1:64" s="26" customFormat="1" x14ac:dyDescent="0.45">
      <c r="A812" s="26">
        <f t="shared" si="14"/>
        <v>34</v>
      </c>
      <c r="B812" s="26" t="s">
        <v>161</v>
      </c>
      <c r="C812" s="26" t="s">
        <v>170</v>
      </c>
      <c r="D812" s="26" t="s">
        <v>73</v>
      </c>
      <c r="E812" s="26">
        <v>393</v>
      </c>
      <c r="F812" s="29">
        <v>39308176</v>
      </c>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row>
    <row r="813" spans="1:64" s="26" customFormat="1" x14ac:dyDescent="0.45">
      <c r="A813" s="26">
        <f t="shared" si="14"/>
        <v>34</v>
      </c>
      <c r="B813" s="26" t="s">
        <v>159</v>
      </c>
      <c r="C813" s="26" t="s">
        <v>171</v>
      </c>
      <c r="D813" s="26" t="s">
        <v>76</v>
      </c>
      <c r="E813" s="26">
        <v>393</v>
      </c>
      <c r="F813" s="29">
        <v>39308176</v>
      </c>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row>
    <row r="814" spans="1:64" s="26" customFormat="1" x14ac:dyDescent="0.45">
      <c r="A814" s="26">
        <f t="shared" si="14"/>
        <v>34</v>
      </c>
      <c r="B814" s="26" t="s">
        <v>161</v>
      </c>
      <c r="C814" s="26" t="s">
        <v>171</v>
      </c>
      <c r="D814" s="26" t="s">
        <v>76</v>
      </c>
      <c r="E814" s="26">
        <v>393</v>
      </c>
      <c r="F814" s="29">
        <v>39308176</v>
      </c>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row>
    <row r="815" spans="1:64" s="26" customFormat="1" x14ac:dyDescent="0.45">
      <c r="A815" s="26">
        <f t="shared" si="14"/>
        <v>34</v>
      </c>
      <c r="B815" s="26" t="s">
        <v>159</v>
      </c>
      <c r="C815" s="26" t="s">
        <v>171</v>
      </c>
      <c r="D815" s="26" t="s">
        <v>73</v>
      </c>
      <c r="E815" s="26">
        <v>393</v>
      </c>
      <c r="F815" s="29">
        <v>39308176</v>
      </c>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row>
    <row r="816" spans="1:64" s="26" customFormat="1" x14ac:dyDescent="0.45">
      <c r="A816" s="26">
        <f t="shared" si="14"/>
        <v>34</v>
      </c>
      <c r="B816" s="26" t="s">
        <v>161</v>
      </c>
      <c r="C816" s="26" t="s">
        <v>171</v>
      </c>
      <c r="D816" s="26" t="s">
        <v>73</v>
      </c>
      <c r="E816" s="26">
        <v>393</v>
      </c>
      <c r="F816" s="29">
        <v>39308176</v>
      </c>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row>
    <row r="817" spans="1:64" s="26" customFormat="1" x14ac:dyDescent="0.45">
      <c r="A817" s="26">
        <f t="shared" si="14"/>
        <v>34</v>
      </c>
      <c r="B817" s="26" t="s">
        <v>159</v>
      </c>
      <c r="C817" s="26" t="s">
        <v>172</v>
      </c>
      <c r="D817" s="26" t="s">
        <v>76</v>
      </c>
      <c r="E817" s="26">
        <v>393</v>
      </c>
      <c r="F817" s="29">
        <v>39308176</v>
      </c>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row>
    <row r="818" spans="1:64" s="26" customFormat="1" x14ac:dyDescent="0.45">
      <c r="A818" s="26">
        <f t="shared" si="14"/>
        <v>34</v>
      </c>
      <c r="B818" s="26" t="s">
        <v>161</v>
      </c>
      <c r="C818" s="26" t="s">
        <v>172</v>
      </c>
      <c r="D818" s="26" t="s">
        <v>76</v>
      </c>
      <c r="E818" s="26">
        <v>393</v>
      </c>
      <c r="F818" s="29">
        <v>39308176</v>
      </c>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row>
    <row r="819" spans="1:64" s="26" customFormat="1" x14ac:dyDescent="0.45">
      <c r="A819" s="26">
        <f t="shared" si="14"/>
        <v>34</v>
      </c>
      <c r="B819" s="26" t="s">
        <v>159</v>
      </c>
      <c r="C819" s="26" t="s">
        <v>172</v>
      </c>
      <c r="D819" s="26" t="s">
        <v>73</v>
      </c>
      <c r="E819" s="26">
        <v>393</v>
      </c>
      <c r="F819" s="29">
        <v>39308176</v>
      </c>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row>
    <row r="820" spans="1:64" s="26" customFormat="1" x14ac:dyDescent="0.45">
      <c r="A820" s="26">
        <f t="shared" si="14"/>
        <v>34</v>
      </c>
      <c r="B820" s="26" t="s">
        <v>161</v>
      </c>
      <c r="C820" s="26" t="s">
        <v>172</v>
      </c>
      <c r="D820" s="26" t="s">
        <v>73</v>
      </c>
      <c r="E820" s="26">
        <v>393</v>
      </c>
      <c r="F820" s="29">
        <v>39308176</v>
      </c>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row>
    <row r="821" spans="1:64" s="26" customFormat="1" x14ac:dyDescent="0.45">
      <c r="A821" s="26">
        <v>35</v>
      </c>
      <c r="B821" s="26" t="s">
        <v>159</v>
      </c>
      <c r="C821" s="26" t="s">
        <v>160</v>
      </c>
      <c r="D821" s="26" t="s">
        <v>76</v>
      </c>
      <c r="E821" s="26">
        <v>393</v>
      </c>
      <c r="F821" s="29">
        <v>39308176</v>
      </c>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row>
    <row r="822" spans="1:64" s="26" customFormat="1" x14ac:dyDescent="0.45">
      <c r="A822" s="26">
        <f>A821</f>
        <v>35</v>
      </c>
      <c r="B822" s="26" t="s">
        <v>161</v>
      </c>
      <c r="C822" s="26" t="s">
        <v>160</v>
      </c>
      <c r="D822" s="26" t="s">
        <v>76</v>
      </c>
      <c r="E822" s="26">
        <v>393</v>
      </c>
      <c r="F822" s="29">
        <v>39308176</v>
      </c>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row>
    <row r="823" spans="1:64" s="26" customFormat="1" x14ac:dyDescent="0.45">
      <c r="A823" s="26">
        <f t="shared" ref="A823:A868" si="15">A822</f>
        <v>35</v>
      </c>
      <c r="B823" s="26" t="s">
        <v>159</v>
      </c>
      <c r="C823" s="26" t="s">
        <v>160</v>
      </c>
      <c r="D823" s="26" t="s">
        <v>73</v>
      </c>
      <c r="E823" s="26">
        <v>393</v>
      </c>
      <c r="F823" s="29">
        <v>39308176</v>
      </c>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row>
    <row r="824" spans="1:64" s="26" customFormat="1" x14ac:dyDescent="0.45">
      <c r="A824" s="26">
        <f t="shared" si="15"/>
        <v>35</v>
      </c>
      <c r="B824" s="26" t="s">
        <v>161</v>
      </c>
      <c r="C824" s="26" t="s">
        <v>160</v>
      </c>
      <c r="D824" s="26" t="s">
        <v>73</v>
      </c>
      <c r="E824" s="26">
        <v>393</v>
      </c>
      <c r="F824" s="29">
        <v>39308176</v>
      </c>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row>
    <row r="825" spans="1:64" s="26" customFormat="1" x14ac:dyDescent="0.45">
      <c r="A825" s="26">
        <f t="shared" si="15"/>
        <v>35</v>
      </c>
      <c r="B825" s="26" t="s">
        <v>159</v>
      </c>
      <c r="C825" s="26" t="s">
        <v>162</v>
      </c>
      <c r="D825" s="26" t="s">
        <v>76</v>
      </c>
      <c r="E825" s="26">
        <v>393</v>
      </c>
      <c r="F825" s="29">
        <v>39308176</v>
      </c>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row>
    <row r="826" spans="1:64" s="26" customFormat="1" x14ac:dyDescent="0.45">
      <c r="A826" s="26">
        <f t="shared" si="15"/>
        <v>35</v>
      </c>
      <c r="B826" s="26" t="s">
        <v>161</v>
      </c>
      <c r="C826" s="26" t="s">
        <v>162</v>
      </c>
      <c r="D826" s="26" t="s">
        <v>76</v>
      </c>
      <c r="E826" s="26">
        <v>393</v>
      </c>
      <c r="F826" s="29">
        <v>39308176</v>
      </c>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row>
    <row r="827" spans="1:64" s="26" customFormat="1" x14ac:dyDescent="0.45">
      <c r="A827" s="26">
        <f t="shared" si="15"/>
        <v>35</v>
      </c>
      <c r="B827" s="26" t="s">
        <v>159</v>
      </c>
      <c r="C827" s="26" t="s">
        <v>162</v>
      </c>
      <c r="D827" s="26" t="s">
        <v>73</v>
      </c>
      <c r="E827" s="26">
        <v>393</v>
      </c>
      <c r="F827" s="29">
        <v>39308176</v>
      </c>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row>
    <row r="828" spans="1:64" s="26" customFormat="1" x14ac:dyDescent="0.45">
      <c r="A828" s="26">
        <f t="shared" si="15"/>
        <v>35</v>
      </c>
      <c r="B828" s="26" t="s">
        <v>161</v>
      </c>
      <c r="C828" s="26" t="s">
        <v>162</v>
      </c>
      <c r="D828" s="26" t="s">
        <v>73</v>
      </c>
      <c r="E828" s="26">
        <v>393</v>
      </c>
      <c r="F828" s="29">
        <v>39308176</v>
      </c>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row>
    <row r="829" spans="1:64" s="26" customFormat="1" x14ac:dyDescent="0.45">
      <c r="A829" s="26">
        <f t="shared" si="15"/>
        <v>35</v>
      </c>
      <c r="B829" s="26" t="s">
        <v>159</v>
      </c>
      <c r="C829" s="26" t="s">
        <v>163</v>
      </c>
      <c r="D829" s="26" t="s">
        <v>76</v>
      </c>
      <c r="E829" s="26">
        <v>393</v>
      </c>
      <c r="F829" s="29">
        <v>39308176</v>
      </c>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row>
    <row r="830" spans="1:64" s="26" customFormat="1" x14ac:dyDescent="0.45">
      <c r="A830" s="26">
        <f t="shared" si="15"/>
        <v>35</v>
      </c>
      <c r="B830" s="26" t="s">
        <v>161</v>
      </c>
      <c r="C830" s="26" t="s">
        <v>163</v>
      </c>
      <c r="D830" s="26" t="s">
        <v>76</v>
      </c>
      <c r="E830" s="26">
        <v>393</v>
      </c>
      <c r="F830" s="29">
        <v>39308176</v>
      </c>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row>
    <row r="831" spans="1:64" s="26" customFormat="1" x14ac:dyDescent="0.45">
      <c r="A831" s="26">
        <f t="shared" si="15"/>
        <v>35</v>
      </c>
      <c r="B831" s="26" t="s">
        <v>159</v>
      </c>
      <c r="C831" s="26" t="s">
        <v>163</v>
      </c>
      <c r="D831" s="26" t="s">
        <v>73</v>
      </c>
      <c r="E831" s="26">
        <v>393</v>
      </c>
      <c r="F831" s="29">
        <v>39308176</v>
      </c>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row>
    <row r="832" spans="1:64" s="26" customFormat="1" x14ac:dyDescent="0.45">
      <c r="A832" s="26">
        <f t="shared" si="15"/>
        <v>35</v>
      </c>
      <c r="B832" s="26" t="s">
        <v>161</v>
      </c>
      <c r="C832" s="26" t="s">
        <v>163</v>
      </c>
      <c r="D832" s="26" t="s">
        <v>73</v>
      </c>
      <c r="E832" s="26">
        <v>393</v>
      </c>
      <c r="F832" s="29">
        <v>39308176</v>
      </c>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row>
    <row r="833" spans="1:64" s="26" customFormat="1" x14ac:dyDescent="0.45">
      <c r="A833" s="26">
        <f t="shared" si="15"/>
        <v>35</v>
      </c>
      <c r="B833" s="26" t="s">
        <v>159</v>
      </c>
      <c r="C833" s="26" t="s">
        <v>164</v>
      </c>
      <c r="D833" s="26" t="s">
        <v>76</v>
      </c>
      <c r="E833" s="26">
        <v>393</v>
      </c>
      <c r="F833" s="29">
        <v>39308176</v>
      </c>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row>
    <row r="834" spans="1:64" s="26" customFormat="1" x14ac:dyDescent="0.45">
      <c r="A834" s="26">
        <f t="shared" si="15"/>
        <v>35</v>
      </c>
      <c r="B834" s="26" t="s">
        <v>161</v>
      </c>
      <c r="C834" s="26" t="s">
        <v>164</v>
      </c>
      <c r="D834" s="26" t="s">
        <v>76</v>
      </c>
      <c r="E834" s="26">
        <v>393</v>
      </c>
      <c r="F834" s="29">
        <v>39308176</v>
      </c>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row>
    <row r="835" spans="1:64" s="26" customFormat="1" x14ac:dyDescent="0.45">
      <c r="A835" s="26">
        <f t="shared" si="15"/>
        <v>35</v>
      </c>
      <c r="B835" s="26" t="s">
        <v>159</v>
      </c>
      <c r="C835" s="26" t="s">
        <v>164</v>
      </c>
      <c r="D835" s="26" t="s">
        <v>73</v>
      </c>
      <c r="E835" s="26">
        <v>393</v>
      </c>
      <c r="F835" s="29">
        <v>39308176</v>
      </c>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row>
    <row r="836" spans="1:64" s="26" customFormat="1" x14ac:dyDescent="0.45">
      <c r="A836" s="26">
        <f t="shared" si="15"/>
        <v>35</v>
      </c>
      <c r="B836" s="26" t="s">
        <v>161</v>
      </c>
      <c r="C836" s="26" t="s">
        <v>164</v>
      </c>
      <c r="D836" s="26" t="s">
        <v>73</v>
      </c>
      <c r="E836" s="26">
        <v>393</v>
      </c>
      <c r="F836" s="29">
        <v>39308176</v>
      </c>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row>
    <row r="837" spans="1:64" s="26" customFormat="1" x14ac:dyDescent="0.45">
      <c r="A837" s="26">
        <f t="shared" si="15"/>
        <v>35</v>
      </c>
      <c r="B837" s="26" t="s">
        <v>159</v>
      </c>
      <c r="C837" s="26" t="s">
        <v>165</v>
      </c>
      <c r="D837" s="26" t="s">
        <v>76</v>
      </c>
      <c r="E837" s="26">
        <v>393</v>
      </c>
      <c r="F837" s="29">
        <v>39308176</v>
      </c>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row>
    <row r="838" spans="1:64" s="26" customFormat="1" x14ac:dyDescent="0.45">
      <c r="A838" s="26">
        <f t="shared" si="15"/>
        <v>35</v>
      </c>
      <c r="B838" s="26" t="s">
        <v>161</v>
      </c>
      <c r="C838" s="26" t="s">
        <v>165</v>
      </c>
      <c r="D838" s="26" t="s">
        <v>76</v>
      </c>
      <c r="E838" s="26">
        <v>393</v>
      </c>
      <c r="F838" s="29">
        <v>39308176</v>
      </c>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row>
    <row r="839" spans="1:64" s="26" customFormat="1" x14ac:dyDescent="0.45">
      <c r="A839" s="26">
        <f t="shared" si="15"/>
        <v>35</v>
      </c>
      <c r="B839" s="26" t="s">
        <v>159</v>
      </c>
      <c r="C839" s="26" t="s">
        <v>165</v>
      </c>
      <c r="D839" s="26" t="s">
        <v>73</v>
      </c>
      <c r="E839" s="26">
        <v>393</v>
      </c>
      <c r="F839" s="29">
        <v>39308176</v>
      </c>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row>
    <row r="840" spans="1:64" s="26" customFormat="1" x14ac:dyDescent="0.45">
      <c r="A840" s="26">
        <f t="shared" si="15"/>
        <v>35</v>
      </c>
      <c r="B840" s="26" t="s">
        <v>161</v>
      </c>
      <c r="C840" s="26" t="s">
        <v>165</v>
      </c>
      <c r="D840" s="26" t="s">
        <v>73</v>
      </c>
      <c r="E840" s="26">
        <v>393</v>
      </c>
      <c r="F840" s="29">
        <v>39308176</v>
      </c>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row>
    <row r="841" spans="1:64" s="26" customFormat="1" x14ac:dyDescent="0.45">
      <c r="A841" s="26">
        <f t="shared" si="15"/>
        <v>35</v>
      </c>
      <c r="B841" s="26" t="s">
        <v>159</v>
      </c>
      <c r="C841" s="26" t="s">
        <v>166</v>
      </c>
      <c r="D841" s="26" t="s">
        <v>76</v>
      </c>
      <c r="E841" s="26">
        <v>393</v>
      </c>
      <c r="F841" s="29">
        <v>39308176</v>
      </c>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row>
    <row r="842" spans="1:64" s="26" customFormat="1" x14ac:dyDescent="0.45">
      <c r="A842" s="26">
        <f t="shared" si="15"/>
        <v>35</v>
      </c>
      <c r="B842" s="26" t="s">
        <v>161</v>
      </c>
      <c r="C842" s="26" t="s">
        <v>166</v>
      </c>
      <c r="D842" s="26" t="s">
        <v>76</v>
      </c>
      <c r="E842" s="26">
        <v>393</v>
      </c>
      <c r="F842" s="29">
        <v>39308176</v>
      </c>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row>
    <row r="843" spans="1:64" s="26" customFormat="1" x14ac:dyDescent="0.45">
      <c r="A843" s="26">
        <f t="shared" si="15"/>
        <v>35</v>
      </c>
      <c r="B843" s="26" t="s">
        <v>159</v>
      </c>
      <c r="C843" s="26" t="s">
        <v>166</v>
      </c>
      <c r="D843" s="26" t="s">
        <v>73</v>
      </c>
      <c r="E843" s="26">
        <v>393</v>
      </c>
      <c r="F843" s="29">
        <v>39308176</v>
      </c>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row>
    <row r="844" spans="1:64" s="26" customFormat="1" x14ac:dyDescent="0.45">
      <c r="A844" s="26">
        <f t="shared" si="15"/>
        <v>35</v>
      </c>
      <c r="B844" s="26" t="s">
        <v>161</v>
      </c>
      <c r="C844" s="26" t="s">
        <v>166</v>
      </c>
      <c r="D844" s="26" t="s">
        <v>73</v>
      </c>
      <c r="E844" s="26">
        <v>393</v>
      </c>
      <c r="F844" s="29">
        <v>39308176</v>
      </c>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row>
    <row r="845" spans="1:64" s="26" customFormat="1" x14ac:dyDescent="0.45">
      <c r="A845" s="26">
        <f t="shared" si="15"/>
        <v>35</v>
      </c>
      <c r="B845" s="26" t="s">
        <v>159</v>
      </c>
      <c r="C845" s="26" t="s">
        <v>167</v>
      </c>
      <c r="D845" s="26" t="s">
        <v>76</v>
      </c>
      <c r="E845" s="26">
        <v>393</v>
      </c>
      <c r="F845" s="29">
        <v>39308176</v>
      </c>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row>
    <row r="846" spans="1:64" s="26" customFormat="1" x14ac:dyDescent="0.45">
      <c r="A846" s="26">
        <f t="shared" si="15"/>
        <v>35</v>
      </c>
      <c r="B846" s="26" t="s">
        <v>161</v>
      </c>
      <c r="C846" s="26" t="s">
        <v>167</v>
      </c>
      <c r="D846" s="26" t="s">
        <v>76</v>
      </c>
      <c r="E846" s="26">
        <v>393</v>
      </c>
      <c r="F846" s="29">
        <v>39308176</v>
      </c>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row>
    <row r="847" spans="1:64" s="26" customFormat="1" x14ac:dyDescent="0.45">
      <c r="A847" s="26">
        <f t="shared" si="15"/>
        <v>35</v>
      </c>
      <c r="B847" s="26" t="s">
        <v>159</v>
      </c>
      <c r="C847" s="26" t="s">
        <v>167</v>
      </c>
      <c r="D847" s="26" t="s">
        <v>73</v>
      </c>
      <c r="E847" s="26">
        <v>393</v>
      </c>
      <c r="F847" s="29">
        <v>39308176</v>
      </c>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row>
    <row r="848" spans="1:64" s="26" customFormat="1" x14ac:dyDescent="0.45">
      <c r="A848" s="26">
        <f t="shared" si="15"/>
        <v>35</v>
      </c>
      <c r="B848" s="26" t="s">
        <v>161</v>
      </c>
      <c r="C848" s="26" t="s">
        <v>167</v>
      </c>
      <c r="D848" s="26" t="s">
        <v>73</v>
      </c>
      <c r="E848" s="26">
        <v>393</v>
      </c>
      <c r="F848" s="29">
        <v>39308176</v>
      </c>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row>
    <row r="849" spans="1:64" s="26" customFormat="1" x14ac:dyDescent="0.45">
      <c r="A849" s="26">
        <f t="shared" si="15"/>
        <v>35</v>
      </c>
      <c r="B849" s="26" t="s">
        <v>159</v>
      </c>
      <c r="C849" s="26" t="s">
        <v>168</v>
      </c>
      <c r="D849" s="26" t="s">
        <v>76</v>
      </c>
      <c r="E849" s="26">
        <v>393</v>
      </c>
      <c r="F849" s="29">
        <v>39308176</v>
      </c>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row>
    <row r="850" spans="1:64" s="26" customFormat="1" x14ac:dyDescent="0.45">
      <c r="A850" s="26">
        <f t="shared" si="15"/>
        <v>35</v>
      </c>
      <c r="B850" s="26" t="s">
        <v>161</v>
      </c>
      <c r="C850" s="26" t="s">
        <v>168</v>
      </c>
      <c r="D850" s="26" t="s">
        <v>76</v>
      </c>
      <c r="E850" s="26">
        <v>393</v>
      </c>
      <c r="F850" s="29">
        <v>39308176</v>
      </c>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row>
    <row r="851" spans="1:64" s="26" customFormat="1" x14ac:dyDescent="0.45">
      <c r="A851" s="26">
        <f t="shared" si="15"/>
        <v>35</v>
      </c>
      <c r="B851" s="26" t="s">
        <v>159</v>
      </c>
      <c r="C851" s="26" t="s">
        <v>168</v>
      </c>
      <c r="D851" s="26" t="s">
        <v>73</v>
      </c>
      <c r="E851" s="26">
        <v>393</v>
      </c>
      <c r="F851" s="29">
        <v>39308176</v>
      </c>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row>
    <row r="852" spans="1:64" s="26" customFormat="1" x14ac:dyDescent="0.45">
      <c r="A852" s="26">
        <f t="shared" si="15"/>
        <v>35</v>
      </c>
      <c r="B852" s="26" t="s">
        <v>161</v>
      </c>
      <c r="C852" s="26" t="s">
        <v>168</v>
      </c>
      <c r="D852" s="26" t="s">
        <v>73</v>
      </c>
      <c r="E852" s="26">
        <v>393</v>
      </c>
      <c r="F852" s="29">
        <v>39308176</v>
      </c>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row>
    <row r="853" spans="1:64" s="26" customFormat="1" x14ac:dyDescent="0.45">
      <c r="A853" s="26">
        <f t="shared" si="15"/>
        <v>35</v>
      </c>
      <c r="B853" s="26" t="s">
        <v>159</v>
      </c>
      <c r="C853" s="26" t="s">
        <v>169</v>
      </c>
      <c r="D853" s="26" t="s">
        <v>76</v>
      </c>
      <c r="E853" s="26">
        <v>393</v>
      </c>
      <c r="F853" s="29">
        <v>39308176</v>
      </c>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row>
    <row r="854" spans="1:64" s="26" customFormat="1" x14ac:dyDescent="0.45">
      <c r="A854" s="26">
        <f t="shared" si="15"/>
        <v>35</v>
      </c>
      <c r="B854" s="26" t="s">
        <v>161</v>
      </c>
      <c r="C854" s="26" t="s">
        <v>169</v>
      </c>
      <c r="D854" s="26" t="s">
        <v>76</v>
      </c>
      <c r="E854" s="26">
        <v>393</v>
      </c>
      <c r="F854" s="29">
        <v>39308176</v>
      </c>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row>
    <row r="855" spans="1:64" s="26" customFormat="1" x14ac:dyDescent="0.45">
      <c r="A855" s="26">
        <f t="shared" si="15"/>
        <v>35</v>
      </c>
      <c r="B855" s="26" t="s">
        <v>159</v>
      </c>
      <c r="C855" s="26" t="s">
        <v>169</v>
      </c>
      <c r="D855" s="26" t="s">
        <v>73</v>
      </c>
      <c r="E855" s="26">
        <v>393</v>
      </c>
      <c r="F855" s="29">
        <v>39308176</v>
      </c>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row>
    <row r="856" spans="1:64" s="26" customFormat="1" x14ac:dyDescent="0.45">
      <c r="A856" s="26">
        <f t="shared" si="15"/>
        <v>35</v>
      </c>
      <c r="B856" s="26" t="s">
        <v>161</v>
      </c>
      <c r="C856" s="26" t="s">
        <v>169</v>
      </c>
      <c r="D856" s="26" t="s">
        <v>73</v>
      </c>
      <c r="E856" s="26">
        <v>393</v>
      </c>
      <c r="F856" s="29">
        <v>39308176</v>
      </c>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row>
    <row r="857" spans="1:64" s="26" customFormat="1" x14ac:dyDescent="0.45">
      <c r="A857" s="26">
        <f t="shared" si="15"/>
        <v>35</v>
      </c>
      <c r="B857" s="26" t="s">
        <v>159</v>
      </c>
      <c r="C857" s="26" t="s">
        <v>170</v>
      </c>
      <c r="D857" s="26" t="s">
        <v>76</v>
      </c>
      <c r="E857" s="26">
        <v>393</v>
      </c>
      <c r="F857" s="29">
        <v>39308176</v>
      </c>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row>
    <row r="858" spans="1:64" s="26" customFormat="1" x14ac:dyDescent="0.45">
      <c r="A858" s="26">
        <f t="shared" si="15"/>
        <v>35</v>
      </c>
      <c r="B858" s="26" t="s">
        <v>161</v>
      </c>
      <c r="C858" s="26" t="s">
        <v>170</v>
      </c>
      <c r="D858" s="26" t="s">
        <v>76</v>
      </c>
      <c r="E858" s="26">
        <v>393</v>
      </c>
      <c r="F858" s="29">
        <v>39308176</v>
      </c>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row>
    <row r="859" spans="1:64" s="26" customFormat="1" x14ac:dyDescent="0.45">
      <c r="A859" s="26">
        <f t="shared" si="15"/>
        <v>35</v>
      </c>
      <c r="B859" s="26" t="s">
        <v>159</v>
      </c>
      <c r="C859" s="26" t="s">
        <v>170</v>
      </c>
      <c r="D859" s="26" t="s">
        <v>73</v>
      </c>
      <c r="E859" s="26">
        <v>393</v>
      </c>
      <c r="F859" s="29">
        <v>39308176</v>
      </c>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row>
    <row r="860" spans="1:64" s="26" customFormat="1" x14ac:dyDescent="0.45">
      <c r="A860" s="26">
        <f t="shared" si="15"/>
        <v>35</v>
      </c>
      <c r="B860" s="26" t="s">
        <v>161</v>
      </c>
      <c r="C860" s="26" t="s">
        <v>170</v>
      </c>
      <c r="D860" s="26" t="s">
        <v>73</v>
      </c>
      <c r="E860" s="26">
        <v>393</v>
      </c>
      <c r="F860" s="29">
        <v>39308176</v>
      </c>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row>
    <row r="861" spans="1:64" s="26" customFormat="1" x14ac:dyDescent="0.45">
      <c r="A861" s="26">
        <f t="shared" si="15"/>
        <v>35</v>
      </c>
      <c r="B861" s="26" t="s">
        <v>159</v>
      </c>
      <c r="C861" s="26" t="s">
        <v>171</v>
      </c>
      <c r="D861" s="26" t="s">
        <v>76</v>
      </c>
      <c r="E861" s="26">
        <v>393</v>
      </c>
      <c r="F861" s="29">
        <v>39308176</v>
      </c>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row>
    <row r="862" spans="1:64" s="26" customFormat="1" x14ac:dyDescent="0.45">
      <c r="A862" s="26">
        <f t="shared" si="15"/>
        <v>35</v>
      </c>
      <c r="B862" s="26" t="s">
        <v>161</v>
      </c>
      <c r="C862" s="26" t="s">
        <v>171</v>
      </c>
      <c r="D862" s="26" t="s">
        <v>76</v>
      </c>
      <c r="E862" s="26">
        <v>393</v>
      </c>
      <c r="F862" s="29">
        <v>39308176</v>
      </c>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row>
    <row r="863" spans="1:64" s="26" customFormat="1" x14ac:dyDescent="0.45">
      <c r="A863" s="26">
        <f t="shared" si="15"/>
        <v>35</v>
      </c>
      <c r="B863" s="26" t="s">
        <v>159</v>
      </c>
      <c r="C863" s="26" t="s">
        <v>171</v>
      </c>
      <c r="D863" s="26" t="s">
        <v>73</v>
      </c>
      <c r="E863" s="26">
        <v>393</v>
      </c>
      <c r="F863" s="29">
        <v>39308176</v>
      </c>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row>
    <row r="864" spans="1:64" s="26" customFormat="1" x14ac:dyDescent="0.45">
      <c r="A864" s="26">
        <f t="shared" si="15"/>
        <v>35</v>
      </c>
      <c r="B864" s="26" t="s">
        <v>161</v>
      </c>
      <c r="C864" s="26" t="s">
        <v>171</v>
      </c>
      <c r="D864" s="26" t="s">
        <v>73</v>
      </c>
      <c r="E864" s="26">
        <v>393</v>
      </c>
      <c r="F864" s="29">
        <v>39308176</v>
      </c>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row>
    <row r="865" spans="1:64" s="26" customFormat="1" x14ac:dyDescent="0.45">
      <c r="A865" s="26">
        <f t="shared" si="15"/>
        <v>35</v>
      </c>
      <c r="B865" s="26" t="s">
        <v>159</v>
      </c>
      <c r="C865" s="26" t="s">
        <v>172</v>
      </c>
      <c r="D865" s="26" t="s">
        <v>76</v>
      </c>
      <c r="E865" s="26">
        <v>393</v>
      </c>
      <c r="F865" s="29">
        <v>39308176</v>
      </c>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row>
    <row r="866" spans="1:64" s="26" customFormat="1" x14ac:dyDescent="0.45">
      <c r="A866" s="26">
        <f t="shared" si="15"/>
        <v>35</v>
      </c>
      <c r="B866" s="26" t="s">
        <v>161</v>
      </c>
      <c r="C866" s="26" t="s">
        <v>172</v>
      </c>
      <c r="D866" s="26" t="s">
        <v>76</v>
      </c>
      <c r="E866" s="26">
        <v>393</v>
      </c>
      <c r="F866" s="29">
        <v>39308176</v>
      </c>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row>
    <row r="867" spans="1:64" s="26" customFormat="1" x14ac:dyDescent="0.45">
      <c r="A867" s="26">
        <f t="shared" si="15"/>
        <v>35</v>
      </c>
      <c r="B867" s="26" t="s">
        <v>159</v>
      </c>
      <c r="C867" s="26" t="s">
        <v>172</v>
      </c>
      <c r="D867" s="26" t="s">
        <v>73</v>
      </c>
      <c r="E867" s="26">
        <v>393</v>
      </c>
      <c r="F867" s="29">
        <v>39308176</v>
      </c>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row>
    <row r="868" spans="1:64" s="26" customFormat="1" x14ac:dyDescent="0.45">
      <c r="A868" s="26">
        <f t="shared" si="15"/>
        <v>35</v>
      </c>
      <c r="B868" s="26" t="s">
        <v>161</v>
      </c>
      <c r="C868" s="26" t="s">
        <v>172</v>
      </c>
      <c r="D868" s="26" t="s">
        <v>73</v>
      </c>
      <c r="E868" s="26">
        <v>393</v>
      </c>
      <c r="F868" s="29">
        <v>39308176</v>
      </c>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row>
    <row r="869" spans="1:64" s="26" customFormat="1" x14ac:dyDescent="0.45">
      <c r="A869" s="26">
        <v>36</v>
      </c>
      <c r="B869" s="26" t="s">
        <v>159</v>
      </c>
      <c r="C869" s="26" t="s">
        <v>160</v>
      </c>
      <c r="D869" s="26" t="s">
        <v>76</v>
      </c>
      <c r="E869" s="26">
        <v>393</v>
      </c>
      <c r="F869" s="29">
        <v>39308176</v>
      </c>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row>
    <row r="870" spans="1:64" s="26" customFormat="1" x14ac:dyDescent="0.45">
      <c r="A870" s="26">
        <f>A869</f>
        <v>36</v>
      </c>
      <c r="B870" s="26" t="s">
        <v>161</v>
      </c>
      <c r="C870" s="26" t="s">
        <v>160</v>
      </c>
      <c r="D870" s="26" t="s">
        <v>76</v>
      </c>
      <c r="E870" s="26">
        <v>393</v>
      </c>
      <c r="F870" s="29">
        <v>39308176</v>
      </c>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row>
    <row r="871" spans="1:64" s="26" customFormat="1" x14ac:dyDescent="0.45">
      <c r="A871" s="26">
        <f t="shared" ref="A871:A916" si="16">A870</f>
        <v>36</v>
      </c>
      <c r="B871" s="26" t="s">
        <v>159</v>
      </c>
      <c r="C871" s="26" t="s">
        <v>160</v>
      </c>
      <c r="D871" s="26" t="s">
        <v>73</v>
      </c>
      <c r="E871" s="26">
        <v>393</v>
      </c>
      <c r="F871" s="29">
        <v>39308176</v>
      </c>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row>
    <row r="872" spans="1:64" s="26" customFormat="1" x14ac:dyDescent="0.45">
      <c r="A872" s="26">
        <f t="shared" si="16"/>
        <v>36</v>
      </c>
      <c r="B872" s="26" t="s">
        <v>161</v>
      </c>
      <c r="C872" s="26" t="s">
        <v>160</v>
      </c>
      <c r="D872" s="26" t="s">
        <v>73</v>
      </c>
      <c r="E872" s="26">
        <v>393</v>
      </c>
      <c r="F872" s="29">
        <v>39308176</v>
      </c>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row>
    <row r="873" spans="1:64" s="26" customFormat="1" x14ac:dyDescent="0.45">
      <c r="A873" s="26">
        <f t="shared" si="16"/>
        <v>36</v>
      </c>
      <c r="B873" s="26" t="s">
        <v>159</v>
      </c>
      <c r="C873" s="26" t="s">
        <v>162</v>
      </c>
      <c r="D873" s="26" t="s">
        <v>76</v>
      </c>
      <c r="E873" s="26">
        <v>393</v>
      </c>
      <c r="F873" s="29">
        <v>39308176</v>
      </c>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row>
    <row r="874" spans="1:64" s="26" customFormat="1" x14ac:dyDescent="0.45">
      <c r="A874" s="26">
        <f t="shared" si="16"/>
        <v>36</v>
      </c>
      <c r="B874" s="26" t="s">
        <v>161</v>
      </c>
      <c r="C874" s="26" t="s">
        <v>162</v>
      </c>
      <c r="D874" s="26" t="s">
        <v>76</v>
      </c>
      <c r="E874" s="26">
        <v>393</v>
      </c>
      <c r="F874" s="29">
        <v>39308176</v>
      </c>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row>
    <row r="875" spans="1:64" s="26" customFormat="1" x14ac:dyDescent="0.45">
      <c r="A875" s="26">
        <f t="shared" si="16"/>
        <v>36</v>
      </c>
      <c r="B875" s="26" t="s">
        <v>159</v>
      </c>
      <c r="C875" s="26" t="s">
        <v>162</v>
      </c>
      <c r="D875" s="26" t="s">
        <v>73</v>
      </c>
      <c r="E875" s="26">
        <v>393</v>
      </c>
      <c r="F875" s="29">
        <v>39308176</v>
      </c>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row>
    <row r="876" spans="1:64" s="26" customFormat="1" x14ac:dyDescent="0.45">
      <c r="A876" s="26">
        <f t="shared" si="16"/>
        <v>36</v>
      </c>
      <c r="B876" s="26" t="s">
        <v>161</v>
      </c>
      <c r="C876" s="26" t="s">
        <v>162</v>
      </c>
      <c r="D876" s="26" t="s">
        <v>73</v>
      </c>
      <c r="E876" s="26">
        <v>393</v>
      </c>
      <c r="F876" s="29">
        <v>39308176</v>
      </c>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row>
    <row r="877" spans="1:64" s="26" customFormat="1" x14ac:dyDescent="0.45">
      <c r="A877" s="26">
        <f t="shared" si="16"/>
        <v>36</v>
      </c>
      <c r="B877" s="26" t="s">
        <v>159</v>
      </c>
      <c r="C877" s="26" t="s">
        <v>163</v>
      </c>
      <c r="D877" s="26" t="s">
        <v>76</v>
      </c>
      <c r="E877" s="26">
        <v>393</v>
      </c>
      <c r="F877" s="29">
        <v>39308176</v>
      </c>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row>
    <row r="878" spans="1:64" s="26" customFormat="1" x14ac:dyDescent="0.45">
      <c r="A878" s="26">
        <f t="shared" si="16"/>
        <v>36</v>
      </c>
      <c r="B878" s="26" t="s">
        <v>161</v>
      </c>
      <c r="C878" s="26" t="s">
        <v>163</v>
      </c>
      <c r="D878" s="26" t="s">
        <v>76</v>
      </c>
      <c r="E878" s="26">
        <v>393</v>
      </c>
      <c r="F878" s="29">
        <v>39308176</v>
      </c>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row>
    <row r="879" spans="1:64" s="26" customFormat="1" x14ac:dyDescent="0.45">
      <c r="A879" s="26">
        <f t="shared" si="16"/>
        <v>36</v>
      </c>
      <c r="B879" s="26" t="s">
        <v>159</v>
      </c>
      <c r="C879" s="26" t="s">
        <v>163</v>
      </c>
      <c r="D879" s="26" t="s">
        <v>73</v>
      </c>
      <c r="E879" s="26">
        <v>393</v>
      </c>
      <c r="F879" s="29">
        <v>39308176</v>
      </c>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row>
    <row r="880" spans="1:64" s="26" customFormat="1" x14ac:dyDescent="0.45">
      <c r="A880" s="26">
        <f t="shared" si="16"/>
        <v>36</v>
      </c>
      <c r="B880" s="26" t="s">
        <v>161</v>
      </c>
      <c r="C880" s="26" t="s">
        <v>163</v>
      </c>
      <c r="D880" s="26" t="s">
        <v>73</v>
      </c>
      <c r="E880" s="26">
        <v>393</v>
      </c>
      <c r="F880" s="29">
        <v>39308176</v>
      </c>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row>
    <row r="881" spans="1:64" s="26" customFormat="1" x14ac:dyDescent="0.45">
      <c r="A881" s="26">
        <f t="shared" si="16"/>
        <v>36</v>
      </c>
      <c r="B881" s="26" t="s">
        <v>159</v>
      </c>
      <c r="C881" s="26" t="s">
        <v>164</v>
      </c>
      <c r="D881" s="26" t="s">
        <v>76</v>
      </c>
      <c r="E881" s="26">
        <v>393</v>
      </c>
      <c r="F881" s="29">
        <v>39308176</v>
      </c>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row>
    <row r="882" spans="1:64" s="26" customFormat="1" x14ac:dyDescent="0.45">
      <c r="A882" s="26">
        <f t="shared" si="16"/>
        <v>36</v>
      </c>
      <c r="B882" s="26" t="s">
        <v>161</v>
      </c>
      <c r="C882" s="26" t="s">
        <v>164</v>
      </c>
      <c r="D882" s="26" t="s">
        <v>76</v>
      </c>
      <c r="E882" s="26">
        <v>393</v>
      </c>
      <c r="F882" s="29">
        <v>39308176</v>
      </c>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row>
    <row r="883" spans="1:64" s="26" customFormat="1" x14ac:dyDescent="0.45">
      <c r="A883" s="26">
        <f t="shared" si="16"/>
        <v>36</v>
      </c>
      <c r="B883" s="26" t="s">
        <v>159</v>
      </c>
      <c r="C883" s="26" t="s">
        <v>164</v>
      </c>
      <c r="D883" s="26" t="s">
        <v>73</v>
      </c>
      <c r="E883" s="26">
        <v>393</v>
      </c>
      <c r="F883" s="29">
        <v>39308176</v>
      </c>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row>
    <row r="884" spans="1:64" s="26" customFormat="1" x14ac:dyDescent="0.45">
      <c r="A884" s="26">
        <f t="shared" si="16"/>
        <v>36</v>
      </c>
      <c r="B884" s="26" t="s">
        <v>161</v>
      </c>
      <c r="C884" s="26" t="s">
        <v>164</v>
      </c>
      <c r="D884" s="26" t="s">
        <v>73</v>
      </c>
      <c r="E884" s="26">
        <v>393</v>
      </c>
      <c r="F884" s="29">
        <v>39308176</v>
      </c>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row>
    <row r="885" spans="1:64" s="26" customFormat="1" x14ac:dyDescent="0.45">
      <c r="A885" s="26">
        <f t="shared" si="16"/>
        <v>36</v>
      </c>
      <c r="B885" s="26" t="s">
        <v>159</v>
      </c>
      <c r="C885" s="26" t="s">
        <v>165</v>
      </c>
      <c r="D885" s="26" t="s">
        <v>76</v>
      </c>
      <c r="E885" s="26">
        <v>393</v>
      </c>
      <c r="F885" s="29">
        <v>39308176</v>
      </c>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row>
    <row r="886" spans="1:64" s="26" customFormat="1" x14ac:dyDescent="0.45">
      <c r="A886" s="26">
        <f t="shared" si="16"/>
        <v>36</v>
      </c>
      <c r="B886" s="26" t="s">
        <v>161</v>
      </c>
      <c r="C886" s="26" t="s">
        <v>165</v>
      </c>
      <c r="D886" s="26" t="s">
        <v>76</v>
      </c>
      <c r="E886" s="26">
        <v>393</v>
      </c>
      <c r="F886" s="29">
        <v>39308176</v>
      </c>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row>
    <row r="887" spans="1:64" s="26" customFormat="1" x14ac:dyDescent="0.45">
      <c r="A887" s="26">
        <f t="shared" si="16"/>
        <v>36</v>
      </c>
      <c r="B887" s="26" t="s">
        <v>159</v>
      </c>
      <c r="C887" s="26" t="s">
        <v>165</v>
      </c>
      <c r="D887" s="26" t="s">
        <v>73</v>
      </c>
      <c r="E887" s="26">
        <v>393</v>
      </c>
      <c r="F887" s="29">
        <v>39308176</v>
      </c>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row>
    <row r="888" spans="1:64" s="26" customFormat="1" x14ac:dyDescent="0.45">
      <c r="A888" s="26">
        <f t="shared" si="16"/>
        <v>36</v>
      </c>
      <c r="B888" s="26" t="s">
        <v>161</v>
      </c>
      <c r="C888" s="26" t="s">
        <v>165</v>
      </c>
      <c r="D888" s="26" t="s">
        <v>73</v>
      </c>
      <c r="E888" s="26">
        <v>393</v>
      </c>
      <c r="F888" s="29">
        <v>39308176</v>
      </c>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row>
    <row r="889" spans="1:64" s="26" customFormat="1" x14ac:dyDescent="0.45">
      <c r="A889" s="26">
        <f t="shared" si="16"/>
        <v>36</v>
      </c>
      <c r="B889" s="26" t="s">
        <v>159</v>
      </c>
      <c r="C889" s="26" t="s">
        <v>166</v>
      </c>
      <c r="D889" s="26" t="s">
        <v>76</v>
      </c>
      <c r="E889" s="26">
        <v>393</v>
      </c>
      <c r="F889" s="29">
        <v>39308176</v>
      </c>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row>
    <row r="890" spans="1:64" s="26" customFormat="1" x14ac:dyDescent="0.45">
      <c r="A890" s="26">
        <f t="shared" si="16"/>
        <v>36</v>
      </c>
      <c r="B890" s="26" t="s">
        <v>161</v>
      </c>
      <c r="C890" s="26" t="s">
        <v>166</v>
      </c>
      <c r="D890" s="26" t="s">
        <v>76</v>
      </c>
      <c r="E890" s="26">
        <v>393</v>
      </c>
      <c r="F890" s="29">
        <v>39308176</v>
      </c>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row>
    <row r="891" spans="1:64" s="26" customFormat="1" x14ac:dyDescent="0.45">
      <c r="A891" s="26">
        <f t="shared" si="16"/>
        <v>36</v>
      </c>
      <c r="B891" s="26" t="s">
        <v>159</v>
      </c>
      <c r="C891" s="26" t="s">
        <v>166</v>
      </c>
      <c r="D891" s="26" t="s">
        <v>73</v>
      </c>
      <c r="E891" s="26">
        <v>393</v>
      </c>
      <c r="F891" s="29">
        <v>39308176</v>
      </c>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row>
    <row r="892" spans="1:64" s="26" customFormat="1" x14ac:dyDescent="0.45">
      <c r="A892" s="26">
        <f t="shared" si="16"/>
        <v>36</v>
      </c>
      <c r="B892" s="26" t="s">
        <v>161</v>
      </c>
      <c r="C892" s="26" t="s">
        <v>166</v>
      </c>
      <c r="D892" s="26" t="s">
        <v>73</v>
      </c>
      <c r="E892" s="26">
        <v>393</v>
      </c>
      <c r="F892" s="29">
        <v>39308176</v>
      </c>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row>
    <row r="893" spans="1:64" s="26" customFormat="1" x14ac:dyDescent="0.45">
      <c r="A893" s="26">
        <f t="shared" si="16"/>
        <v>36</v>
      </c>
      <c r="B893" s="26" t="s">
        <v>159</v>
      </c>
      <c r="C893" s="26" t="s">
        <v>167</v>
      </c>
      <c r="D893" s="26" t="s">
        <v>76</v>
      </c>
      <c r="E893" s="26">
        <v>393</v>
      </c>
      <c r="F893" s="29">
        <v>39308176</v>
      </c>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row>
    <row r="894" spans="1:64" s="26" customFormat="1" x14ac:dyDescent="0.45">
      <c r="A894" s="26">
        <f t="shared" si="16"/>
        <v>36</v>
      </c>
      <c r="B894" s="26" t="s">
        <v>161</v>
      </c>
      <c r="C894" s="26" t="s">
        <v>167</v>
      </c>
      <c r="D894" s="26" t="s">
        <v>76</v>
      </c>
      <c r="E894" s="26">
        <v>393</v>
      </c>
      <c r="F894" s="29">
        <v>39308176</v>
      </c>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row>
    <row r="895" spans="1:64" s="26" customFormat="1" x14ac:dyDescent="0.45">
      <c r="A895" s="26">
        <f t="shared" si="16"/>
        <v>36</v>
      </c>
      <c r="B895" s="26" t="s">
        <v>159</v>
      </c>
      <c r="C895" s="26" t="s">
        <v>167</v>
      </c>
      <c r="D895" s="26" t="s">
        <v>73</v>
      </c>
      <c r="E895" s="26">
        <v>393</v>
      </c>
      <c r="F895" s="29">
        <v>39308176</v>
      </c>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row>
    <row r="896" spans="1:64" s="26" customFormat="1" x14ac:dyDescent="0.45">
      <c r="A896" s="26">
        <f t="shared" si="16"/>
        <v>36</v>
      </c>
      <c r="B896" s="26" t="s">
        <v>161</v>
      </c>
      <c r="C896" s="26" t="s">
        <v>167</v>
      </c>
      <c r="D896" s="26" t="s">
        <v>73</v>
      </c>
      <c r="E896" s="26">
        <v>393</v>
      </c>
      <c r="F896" s="29">
        <v>39308176</v>
      </c>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row>
    <row r="897" spans="1:64" s="26" customFormat="1" x14ac:dyDescent="0.45">
      <c r="A897" s="26">
        <f t="shared" si="16"/>
        <v>36</v>
      </c>
      <c r="B897" s="26" t="s">
        <v>159</v>
      </c>
      <c r="C897" s="26" t="s">
        <v>168</v>
      </c>
      <c r="D897" s="26" t="s">
        <v>76</v>
      </c>
      <c r="E897" s="26">
        <v>393</v>
      </c>
      <c r="F897" s="29">
        <v>39308176</v>
      </c>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row>
    <row r="898" spans="1:64" s="26" customFormat="1" x14ac:dyDescent="0.45">
      <c r="A898" s="26">
        <f t="shared" si="16"/>
        <v>36</v>
      </c>
      <c r="B898" s="26" t="s">
        <v>161</v>
      </c>
      <c r="C898" s="26" t="s">
        <v>168</v>
      </c>
      <c r="D898" s="26" t="s">
        <v>76</v>
      </c>
      <c r="E898" s="26">
        <v>393</v>
      </c>
      <c r="F898" s="29">
        <v>39308176</v>
      </c>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row>
    <row r="899" spans="1:64" s="26" customFormat="1" x14ac:dyDescent="0.45">
      <c r="A899" s="26">
        <f t="shared" si="16"/>
        <v>36</v>
      </c>
      <c r="B899" s="26" t="s">
        <v>159</v>
      </c>
      <c r="C899" s="26" t="s">
        <v>168</v>
      </c>
      <c r="D899" s="26" t="s">
        <v>73</v>
      </c>
      <c r="E899" s="26">
        <v>393</v>
      </c>
      <c r="F899" s="29">
        <v>39308176</v>
      </c>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row>
    <row r="900" spans="1:64" s="26" customFormat="1" x14ac:dyDescent="0.45">
      <c r="A900" s="26">
        <f t="shared" si="16"/>
        <v>36</v>
      </c>
      <c r="B900" s="26" t="s">
        <v>161</v>
      </c>
      <c r="C900" s="26" t="s">
        <v>168</v>
      </c>
      <c r="D900" s="26" t="s">
        <v>73</v>
      </c>
      <c r="E900" s="26">
        <v>393</v>
      </c>
      <c r="F900" s="29">
        <v>39308176</v>
      </c>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row>
    <row r="901" spans="1:64" s="26" customFormat="1" x14ac:dyDescent="0.45">
      <c r="A901" s="26">
        <f t="shared" si="16"/>
        <v>36</v>
      </c>
      <c r="B901" s="26" t="s">
        <v>159</v>
      </c>
      <c r="C901" s="26" t="s">
        <v>169</v>
      </c>
      <c r="D901" s="26" t="s">
        <v>76</v>
      </c>
      <c r="E901" s="26">
        <v>393</v>
      </c>
      <c r="F901" s="29">
        <v>39308176</v>
      </c>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row>
    <row r="902" spans="1:64" s="26" customFormat="1" x14ac:dyDescent="0.45">
      <c r="A902" s="26">
        <f t="shared" si="16"/>
        <v>36</v>
      </c>
      <c r="B902" s="26" t="s">
        <v>161</v>
      </c>
      <c r="C902" s="26" t="s">
        <v>169</v>
      </c>
      <c r="D902" s="26" t="s">
        <v>76</v>
      </c>
      <c r="E902" s="26">
        <v>393</v>
      </c>
      <c r="F902" s="29">
        <v>39308176</v>
      </c>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row>
    <row r="903" spans="1:64" s="26" customFormat="1" x14ac:dyDescent="0.45">
      <c r="A903" s="26">
        <f t="shared" si="16"/>
        <v>36</v>
      </c>
      <c r="B903" s="26" t="s">
        <v>159</v>
      </c>
      <c r="C903" s="26" t="s">
        <v>169</v>
      </c>
      <c r="D903" s="26" t="s">
        <v>73</v>
      </c>
      <c r="E903" s="26">
        <v>393</v>
      </c>
      <c r="F903" s="29">
        <v>39308176</v>
      </c>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row>
    <row r="904" spans="1:64" s="26" customFormat="1" x14ac:dyDescent="0.45">
      <c r="A904" s="26">
        <f t="shared" si="16"/>
        <v>36</v>
      </c>
      <c r="B904" s="26" t="s">
        <v>161</v>
      </c>
      <c r="C904" s="26" t="s">
        <v>169</v>
      </c>
      <c r="D904" s="26" t="s">
        <v>73</v>
      </c>
      <c r="E904" s="26">
        <v>393</v>
      </c>
      <c r="F904" s="29">
        <v>39308176</v>
      </c>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row>
    <row r="905" spans="1:64" s="26" customFormat="1" x14ac:dyDescent="0.45">
      <c r="A905" s="26">
        <f t="shared" si="16"/>
        <v>36</v>
      </c>
      <c r="B905" s="26" t="s">
        <v>159</v>
      </c>
      <c r="C905" s="26" t="s">
        <v>170</v>
      </c>
      <c r="D905" s="26" t="s">
        <v>76</v>
      </c>
      <c r="E905" s="26">
        <v>393</v>
      </c>
      <c r="F905" s="29">
        <v>39308176</v>
      </c>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row>
    <row r="906" spans="1:64" s="26" customFormat="1" x14ac:dyDescent="0.45">
      <c r="A906" s="26">
        <f t="shared" si="16"/>
        <v>36</v>
      </c>
      <c r="B906" s="26" t="s">
        <v>161</v>
      </c>
      <c r="C906" s="26" t="s">
        <v>170</v>
      </c>
      <c r="D906" s="26" t="s">
        <v>76</v>
      </c>
      <c r="E906" s="26">
        <v>393</v>
      </c>
      <c r="F906" s="29">
        <v>39308176</v>
      </c>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row>
    <row r="907" spans="1:64" s="26" customFormat="1" x14ac:dyDescent="0.45">
      <c r="A907" s="26">
        <f t="shared" si="16"/>
        <v>36</v>
      </c>
      <c r="B907" s="26" t="s">
        <v>159</v>
      </c>
      <c r="C907" s="26" t="s">
        <v>170</v>
      </c>
      <c r="D907" s="26" t="s">
        <v>73</v>
      </c>
      <c r="E907" s="26">
        <v>393</v>
      </c>
      <c r="F907" s="29">
        <v>39308176</v>
      </c>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row>
    <row r="908" spans="1:64" s="26" customFormat="1" x14ac:dyDescent="0.45">
      <c r="A908" s="26">
        <f t="shared" si="16"/>
        <v>36</v>
      </c>
      <c r="B908" s="26" t="s">
        <v>161</v>
      </c>
      <c r="C908" s="26" t="s">
        <v>170</v>
      </c>
      <c r="D908" s="26" t="s">
        <v>73</v>
      </c>
      <c r="E908" s="26">
        <v>393</v>
      </c>
      <c r="F908" s="29">
        <v>39308176</v>
      </c>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row>
    <row r="909" spans="1:64" s="26" customFormat="1" x14ac:dyDescent="0.45">
      <c r="A909" s="26">
        <f t="shared" si="16"/>
        <v>36</v>
      </c>
      <c r="B909" s="26" t="s">
        <v>159</v>
      </c>
      <c r="C909" s="26" t="s">
        <v>171</v>
      </c>
      <c r="D909" s="26" t="s">
        <v>76</v>
      </c>
      <c r="E909" s="26">
        <v>393</v>
      </c>
      <c r="F909" s="29">
        <v>39308176</v>
      </c>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row>
    <row r="910" spans="1:64" s="26" customFormat="1" x14ac:dyDescent="0.45">
      <c r="A910" s="26">
        <f t="shared" si="16"/>
        <v>36</v>
      </c>
      <c r="B910" s="26" t="s">
        <v>161</v>
      </c>
      <c r="C910" s="26" t="s">
        <v>171</v>
      </c>
      <c r="D910" s="26" t="s">
        <v>76</v>
      </c>
      <c r="E910" s="26">
        <v>393</v>
      </c>
      <c r="F910" s="29">
        <v>39308176</v>
      </c>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row>
    <row r="911" spans="1:64" s="26" customFormat="1" x14ac:dyDescent="0.45">
      <c r="A911" s="26">
        <f t="shared" si="16"/>
        <v>36</v>
      </c>
      <c r="B911" s="26" t="s">
        <v>159</v>
      </c>
      <c r="C911" s="26" t="s">
        <v>171</v>
      </c>
      <c r="D911" s="26" t="s">
        <v>73</v>
      </c>
      <c r="E911" s="26">
        <v>393</v>
      </c>
      <c r="F911" s="29">
        <v>39308176</v>
      </c>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row>
    <row r="912" spans="1:64" s="26" customFormat="1" x14ac:dyDescent="0.45">
      <c r="A912" s="26">
        <f t="shared" si="16"/>
        <v>36</v>
      </c>
      <c r="B912" s="26" t="s">
        <v>161</v>
      </c>
      <c r="C912" s="26" t="s">
        <v>171</v>
      </c>
      <c r="D912" s="26" t="s">
        <v>73</v>
      </c>
      <c r="E912" s="26">
        <v>393</v>
      </c>
      <c r="F912" s="29">
        <v>39308176</v>
      </c>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row>
    <row r="913" spans="1:64" s="26" customFormat="1" x14ac:dyDescent="0.45">
      <c r="A913" s="26">
        <f t="shared" si="16"/>
        <v>36</v>
      </c>
      <c r="B913" s="26" t="s">
        <v>159</v>
      </c>
      <c r="C913" s="26" t="s">
        <v>172</v>
      </c>
      <c r="D913" s="26" t="s">
        <v>76</v>
      </c>
      <c r="E913" s="26">
        <v>393</v>
      </c>
      <c r="F913" s="29">
        <v>39308176</v>
      </c>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row>
    <row r="914" spans="1:64" s="26" customFormat="1" x14ac:dyDescent="0.45">
      <c r="A914" s="26">
        <f t="shared" si="16"/>
        <v>36</v>
      </c>
      <c r="B914" s="26" t="s">
        <v>161</v>
      </c>
      <c r="C914" s="26" t="s">
        <v>172</v>
      </c>
      <c r="D914" s="26" t="s">
        <v>76</v>
      </c>
      <c r="E914" s="26">
        <v>393</v>
      </c>
      <c r="F914" s="29">
        <v>39308176</v>
      </c>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row>
    <row r="915" spans="1:64" s="26" customFormat="1" x14ac:dyDescent="0.45">
      <c r="A915" s="26">
        <f t="shared" si="16"/>
        <v>36</v>
      </c>
      <c r="B915" s="26" t="s">
        <v>159</v>
      </c>
      <c r="C915" s="26" t="s">
        <v>172</v>
      </c>
      <c r="D915" s="26" t="s">
        <v>73</v>
      </c>
      <c r="E915" s="26">
        <v>393</v>
      </c>
      <c r="F915" s="29">
        <v>39308176</v>
      </c>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row>
    <row r="916" spans="1:64" s="26" customFormat="1" x14ac:dyDescent="0.45">
      <c r="A916" s="26">
        <f t="shared" si="16"/>
        <v>36</v>
      </c>
      <c r="B916" s="26" t="s">
        <v>161</v>
      </c>
      <c r="C916" s="26" t="s">
        <v>172</v>
      </c>
      <c r="D916" s="26" t="s">
        <v>73</v>
      </c>
      <c r="E916" s="26">
        <v>393</v>
      </c>
      <c r="F916" s="29">
        <v>39308176</v>
      </c>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row>
    <row r="917" spans="1:64" s="26" customFormat="1" x14ac:dyDescent="0.45">
      <c r="A917" s="26">
        <v>37</v>
      </c>
      <c r="B917" s="26" t="s">
        <v>159</v>
      </c>
      <c r="C917" s="26" t="s">
        <v>160</v>
      </c>
      <c r="D917" s="26" t="s">
        <v>76</v>
      </c>
      <c r="E917" s="26">
        <v>393</v>
      </c>
      <c r="F917" s="29">
        <v>39308176</v>
      </c>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row>
    <row r="918" spans="1:64" s="26" customFormat="1" x14ac:dyDescent="0.45">
      <c r="A918" s="26">
        <f>A917</f>
        <v>37</v>
      </c>
      <c r="B918" s="26" t="s">
        <v>161</v>
      </c>
      <c r="C918" s="26" t="s">
        <v>160</v>
      </c>
      <c r="D918" s="26" t="s">
        <v>76</v>
      </c>
      <c r="E918" s="26">
        <v>393</v>
      </c>
      <c r="F918" s="29">
        <v>39308176</v>
      </c>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row>
    <row r="919" spans="1:64" s="26" customFormat="1" x14ac:dyDescent="0.45">
      <c r="A919" s="26">
        <f t="shared" ref="A919:A964" si="17">A918</f>
        <v>37</v>
      </c>
      <c r="B919" s="26" t="s">
        <v>159</v>
      </c>
      <c r="C919" s="26" t="s">
        <v>160</v>
      </c>
      <c r="D919" s="26" t="s">
        <v>73</v>
      </c>
      <c r="E919" s="26">
        <v>393</v>
      </c>
      <c r="F919" s="29">
        <v>39308176</v>
      </c>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row>
    <row r="920" spans="1:64" s="26" customFormat="1" x14ac:dyDescent="0.45">
      <c r="A920" s="26">
        <f t="shared" si="17"/>
        <v>37</v>
      </c>
      <c r="B920" s="26" t="s">
        <v>161</v>
      </c>
      <c r="C920" s="26" t="s">
        <v>160</v>
      </c>
      <c r="D920" s="26" t="s">
        <v>73</v>
      </c>
      <c r="E920" s="26">
        <v>393</v>
      </c>
      <c r="F920" s="29">
        <v>39308176</v>
      </c>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row>
    <row r="921" spans="1:64" s="26" customFormat="1" x14ac:dyDescent="0.45">
      <c r="A921" s="26">
        <f t="shared" si="17"/>
        <v>37</v>
      </c>
      <c r="B921" s="26" t="s">
        <v>159</v>
      </c>
      <c r="C921" s="26" t="s">
        <v>162</v>
      </c>
      <c r="D921" s="26" t="s">
        <v>76</v>
      </c>
      <c r="E921" s="26">
        <v>393</v>
      </c>
      <c r="F921" s="29">
        <v>39308176</v>
      </c>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row>
    <row r="922" spans="1:64" s="26" customFormat="1" x14ac:dyDescent="0.45">
      <c r="A922" s="26">
        <f t="shared" si="17"/>
        <v>37</v>
      </c>
      <c r="B922" s="26" t="s">
        <v>161</v>
      </c>
      <c r="C922" s="26" t="s">
        <v>162</v>
      </c>
      <c r="D922" s="26" t="s">
        <v>76</v>
      </c>
      <c r="E922" s="26">
        <v>393</v>
      </c>
      <c r="F922" s="29">
        <v>39308176</v>
      </c>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row>
    <row r="923" spans="1:64" s="26" customFormat="1" x14ac:dyDescent="0.45">
      <c r="A923" s="26">
        <f t="shared" si="17"/>
        <v>37</v>
      </c>
      <c r="B923" s="26" t="s">
        <v>159</v>
      </c>
      <c r="C923" s="26" t="s">
        <v>162</v>
      </c>
      <c r="D923" s="26" t="s">
        <v>73</v>
      </c>
      <c r="E923" s="26">
        <v>393</v>
      </c>
      <c r="F923" s="29">
        <v>39308176</v>
      </c>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row>
    <row r="924" spans="1:64" s="26" customFormat="1" x14ac:dyDescent="0.45">
      <c r="A924" s="26">
        <f t="shared" si="17"/>
        <v>37</v>
      </c>
      <c r="B924" s="26" t="s">
        <v>161</v>
      </c>
      <c r="C924" s="26" t="s">
        <v>162</v>
      </c>
      <c r="D924" s="26" t="s">
        <v>73</v>
      </c>
      <c r="E924" s="26">
        <v>393</v>
      </c>
      <c r="F924" s="29">
        <v>39308176</v>
      </c>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row>
    <row r="925" spans="1:64" s="26" customFormat="1" x14ac:dyDescent="0.45">
      <c r="A925" s="26">
        <f t="shared" si="17"/>
        <v>37</v>
      </c>
      <c r="B925" s="26" t="s">
        <v>159</v>
      </c>
      <c r="C925" s="26" t="s">
        <v>163</v>
      </c>
      <c r="D925" s="26" t="s">
        <v>76</v>
      </c>
      <c r="E925" s="26">
        <v>393</v>
      </c>
      <c r="F925" s="29">
        <v>39308176</v>
      </c>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row>
    <row r="926" spans="1:64" s="26" customFormat="1" x14ac:dyDescent="0.45">
      <c r="A926" s="26">
        <f t="shared" si="17"/>
        <v>37</v>
      </c>
      <c r="B926" s="26" t="s">
        <v>161</v>
      </c>
      <c r="C926" s="26" t="s">
        <v>163</v>
      </c>
      <c r="D926" s="26" t="s">
        <v>76</v>
      </c>
      <c r="E926" s="26">
        <v>393</v>
      </c>
      <c r="F926" s="29">
        <v>39308176</v>
      </c>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row>
    <row r="927" spans="1:64" s="26" customFormat="1" x14ac:dyDescent="0.45">
      <c r="A927" s="26">
        <f t="shared" si="17"/>
        <v>37</v>
      </c>
      <c r="B927" s="26" t="s">
        <v>159</v>
      </c>
      <c r="C927" s="26" t="s">
        <v>163</v>
      </c>
      <c r="D927" s="26" t="s">
        <v>73</v>
      </c>
      <c r="E927" s="26">
        <v>393</v>
      </c>
      <c r="F927" s="29">
        <v>39308176</v>
      </c>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row>
    <row r="928" spans="1:64" s="26" customFormat="1" x14ac:dyDescent="0.45">
      <c r="A928" s="26">
        <f t="shared" si="17"/>
        <v>37</v>
      </c>
      <c r="B928" s="26" t="s">
        <v>161</v>
      </c>
      <c r="C928" s="26" t="s">
        <v>163</v>
      </c>
      <c r="D928" s="26" t="s">
        <v>73</v>
      </c>
      <c r="E928" s="26">
        <v>393</v>
      </c>
      <c r="F928" s="29">
        <v>39308176</v>
      </c>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row>
    <row r="929" spans="1:64" s="26" customFormat="1" x14ac:dyDescent="0.45">
      <c r="A929" s="26">
        <f t="shared" si="17"/>
        <v>37</v>
      </c>
      <c r="B929" s="26" t="s">
        <v>159</v>
      </c>
      <c r="C929" s="26" t="s">
        <v>164</v>
      </c>
      <c r="D929" s="26" t="s">
        <v>76</v>
      </c>
      <c r="E929" s="26">
        <v>393</v>
      </c>
      <c r="F929" s="29">
        <v>39308176</v>
      </c>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row>
    <row r="930" spans="1:64" s="26" customFormat="1" x14ac:dyDescent="0.45">
      <c r="A930" s="26">
        <f t="shared" si="17"/>
        <v>37</v>
      </c>
      <c r="B930" s="26" t="s">
        <v>161</v>
      </c>
      <c r="C930" s="26" t="s">
        <v>164</v>
      </c>
      <c r="D930" s="26" t="s">
        <v>76</v>
      </c>
      <c r="E930" s="26">
        <v>393</v>
      </c>
      <c r="F930" s="29">
        <v>39308176</v>
      </c>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row>
    <row r="931" spans="1:64" s="26" customFormat="1" x14ac:dyDescent="0.45">
      <c r="A931" s="26">
        <f t="shared" si="17"/>
        <v>37</v>
      </c>
      <c r="B931" s="26" t="s">
        <v>159</v>
      </c>
      <c r="C931" s="26" t="s">
        <v>164</v>
      </c>
      <c r="D931" s="26" t="s">
        <v>73</v>
      </c>
      <c r="E931" s="26">
        <v>393</v>
      </c>
      <c r="F931" s="29">
        <v>39308176</v>
      </c>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row>
    <row r="932" spans="1:64" s="26" customFormat="1" x14ac:dyDescent="0.45">
      <c r="A932" s="26">
        <f t="shared" si="17"/>
        <v>37</v>
      </c>
      <c r="B932" s="26" t="s">
        <v>161</v>
      </c>
      <c r="C932" s="26" t="s">
        <v>164</v>
      </c>
      <c r="D932" s="26" t="s">
        <v>73</v>
      </c>
      <c r="E932" s="26">
        <v>393</v>
      </c>
      <c r="F932" s="29">
        <v>39308176</v>
      </c>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row>
    <row r="933" spans="1:64" s="26" customFormat="1" x14ac:dyDescent="0.45">
      <c r="A933" s="26">
        <f t="shared" si="17"/>
        <v>37</v>
      </c>
      <c r="B933" s="26" t="s">
        <v>159</v>
      </c>
      <c r="C933" s="26" t="s">
        <v>165</v>
      </c>
      <c r="D933" s="26" t="s">
        <v>76</v>
      </c>
      <c r="E933" s="26">
        <v>393</v>
      </c>
      <c r="F933" s="29">
        <v>39308176</v>
      </c>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row>
    <row r="934" spans="1:64" s="26" customFormat="1" x14ac:dyDescent="0.45">
      <c r="A934" s="26">
        <f t="shared" si="17"/>
        <v>37</v>
      </c>
      <c r="B934" s="26" t="s">
        <v>161</v>
      </c>
      <c r="C934" s="26" t="s">
        <v>165</v>
      </c>
      <c r="D934" s="26" t="s">
        <v>76</v>
      </c>
      <c r="E934" s="26">
        <v>393</v>
      </c>
      <c r="F934" s="29">
        <v>39308176</v>
      </c>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row>
    <row r="935" spans="1:64" s="26" customFormat="1" x14ac:dyDescent="0.45">
      <c r="A935" s="26">
        <f t="shared" si="17"/>
        <v>37</v>
      </c>
      <c r="B935" s="26" t="s">
        <v>159</v>
      </c>
      <c r="C935" s="26" t="s">
        <v>165</v>
      </c>
      <c r="D935" s="26" t="s">
        <v>73</v>
      </c>
      <c r="E935" s="26">
        <v>393</v>
      </c>
      <c r="F935" s="29">
        <v>39308176</v>
      </c>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row>
    <row r="936" spans="1:64" s="26" customFormat="1" x14ac:dyDescent="0.45">
      <c r="A936" s="26">
        <f t="shared" si="17"/>
        <v>37</v>
      </c>
      <c r="B936" s="26" t="s">
        <v>161</v>
      </c>
      <c r="C936" s="26" t="s">
        <v>165</v>
      </c>
      <c r="D936" s="26" t="s">
        <v>73</v>
      </c>
      <c r="E936" s="26">
        <v>393</v>
      </c>
      <c r="F936" s="29">
        <v>39308176</v>
      </c>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row>
    <row r="937" spans="1:64" s="26" customFormat="1" x14ac:dyDescent="0.45">
      <c r="A937" s="26">
        <f t="shared" si="17"/>
        <v>37</v>
      </c>
      <c r="B937" s="26" t="s">
        <v>159</v>
      </c>
      <c r="C937" s="26" t="s">
        <v>166</v>
      </c>
      <c r="D937" s="26" t="s">
        <v>76</v>
      </c>
      <c r="E937" s="26">
        <v>393</v>
      </c>
      <c r="F937" s="29">
        <v>39308176</v>
      </c>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row>
    <row r="938" spans="1:64" s="26" customFormat="1" x14ac:dyDescent="0.45">
      <c r="A938" s="26">
        <f t="shared" si="17"/>
        <v>37</v>
      </c>
      <c r="B938" s="26" t="s">
        <v>161</v>
      </c>
      <c r="C938" s="26" t="s">
        <v>166</v>
      </c>
      <c r="D938" s="26" t="s">
        <v>76</v>
      </c>
      <c r="E938" s="26">
        <v>393</v>
      </c>
      <c r="F938" s="29">
        <v>39308176</v>
      </c>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row>
    <row r="939" spans="1:64" s="26" customFormat="1" x14ac:dyDescent="0.45">
      <c r="A939" s="26">
        <f t="shared" si="17"/>
        <v>37</v>
      </c>
      <c r="B939" s="26" t="s">
        <v>159</v>
      </c>
      <c r="C939" s="26" t="s">
        <v>166</v>
      </c>
      <c r="D939" s="26" t="s">
        <v>73</v>
      </c>
      <c r="E939" s="26">
        <v>393</v>
      </c>
      <c r="F939" s="29">
        <v>39308176</v>
      </c>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row>
    <row r="940" spans="1:64" s="26" customFormat="1" x14ac:dyDescent="0.45">
      <c r="A940" s="26">
        <f t="shared" si="17"/>
        <v>37</v>
      </c>
      <c r="B940" s="26" t="s">
        <v>161</v>
      </c>
      <c r="C940" s="26" t="s">
        <v>166</v>
      </c>
      <c r="D940" s="26" t="s">
        <v>73</v>
      </c>
      <c r="E940" s="26">
        <v>393</v>
      </c>
      <c r="F940" s="29">
        <v>39308176</v>
      </c>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row>
    <row r="941" spans="1:64" s="26" customFormat="1" x14ac:dyDescent="0.45">
      <c r="A941" s="26">
        <f t="shared" si="17"/>
        <v>37</v>
      </c>
      <c r="B941" s="26" t="s">
        <v>159</v>
      </c>
      <c r="C941" s="26" t="s">
        <v>167</v>
      </c>
      <c r="D941" s="26" t="s">
        <v>76</v>
      </c>
      <c r="E941" s="26">
        <v>393</v>
      </c>
      <c r="F941" s="29">
        <v>39308176</v>
      </c>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row>
    <row r="942" spans="1:64" s="26" customFormat="1" x14ac:dyDescent="0.45">
      <c r="A942" s="26">
        <f t="shared" si="17"/>
        <v>37</v>
      </c>
      <c r="B942" s="26" t="s">
        <v>161</v>
      </c>
      <c r="C942" s="26" t="s">
        <v>167</v>
      </c>
      <c r="D942" s="26" t="s">
        <v>76</v>
      </c>
      <c r="E942" s="26">
        <v>393</v>
      </c>
      <c r="F942" s="29">
        <v>39308176</v>
      </c>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row>
    <row r="943" spans="1:64" s="26" customFormat="1" x14ac:dyDescent="0.45">
      <c r="A943" s="26">
        <f t="shared" si="17"/>
        <v>37</v>
      </c>
      <c r="B943" s="26" t="s">
        <v>159</v>
      </c>
      <c r="C943" s="26" t="s">
        <v>167</v>
      </c>
      <c r="D943" s="26" t="s">
        <v>73</v>
      </c>
      <c r="E943" s="26">
        <v>393</v>
      </c>
      <c r="F943" s="29">
        <v>39308176</v>
      </c>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row>
    <row r="944" spans="1:64" s="26" customFormat="1" x14ac:dyDescent="0.45">
      <c r="A944" s="26">
        <f t="shared" si="17"/>
        <v>37</v>
      </c>
      <c r="B944" s="26" t="s">
        <v>161</v>
      </c>
      <c r="C944" s="26" t="s">
        <v>167</v>
      </c>
      <c r="D944" s="26" t="s">
        <v>73</v>
      </c>
      <c r="E944" s="26">
        <v>393</v>
      </c>
      <c r="F944" s="29">
        <v>39308176</v>
      </c>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row>
    <row r="945" spans="1:64" s="26" customFormat="1" x14ac:dyDescent="0.45">
      <c r="A945" s="26">
        <f t="shared" si="17"/>
        <v>37</v>
      </c>
      <c r="B945" s="26" t="s">
        <v>159</v>
      </c>
      <c r="C945" s="26" t="s">
        <v>168</v>
      </c>
      <c r="D945" s="26" t="s">
        <v>76</v>
      </c>
      <c r="E945" s="26">
        <v>393</v>
      </c>
      <c r="F945" s="29">
        <v>39308176</v>
      </c>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row>
    <row r="946" spans="1:64" s="26" customFormat="1" x14ac:dyDescent="0.45">
      <c r="A946" s="26">
        <f t="shared" si="17"/>
        <v>37</v>
      </c>
      <c r="B946" s="26" t="s">
        <v>161</v>
      </c>
      <c r="C946" s="26" t="s">
        <v>168</v>
      </c>
      <c r="D946" s="26" t="s">
        <v>76</v>
      </c>
      <c r="E946" s="26">
        <v>393</v>
      </c>
      <c r="F946" s="29">
        <v>39308176</v>
      </c>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row>
    <row r="947" spans="1:64" s="26" customFormat="1" x14ac:dyDescent="0.45">
      <c r="A947" s="26">
        <f t="shared" si="17"/>
        <v>37</v>
      </c>
      <c r="B947" s="26" t="s">
        <v>159</v>
      </c>
      <c r="C947" s="26" t="s">
        <v>168</v>
      </c>
      <c r="D947" s="26" t="s">
        <v>73</v>
      </c>
      <c r="E947" s="26">
        <v>393</v>
      </c>
      <c r="F947" s="29">
        <v>39308176</v>
      </c>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row>
    <row r="948" spans="1:64" s="26" customFormat="1" x14ac:dyDescent="0.45">
      <c r="A948" s="26">
        <f t="shared" si="17"/>
        <v>37</v>
      </c>
      <c r="B948" s="26" t="s">
        <v>161</v>
      </c>
      <c r="C948" s="26" t="s">
        <v>168</v>
      </c>
      <c r="D948" s="26" t="s">
        <v>73</v>
      </c>
      <c r="E948" s="26">
        <v>393</v>
      </c>
      <c r="F948" s="29">
        <v>39308176</v>
      </c>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row>
    <row r="949" spans="1:64" s="26" customFormat="1" x14ac:dyDescent="0.45">
      <c r="A949" s="26">
        <f t="shared" si="17"/>
        <v>37</v>
      </c>
      <c r="B949" s="26" t="s">
        <v>159</v>
      </c>
      <c r="C949" s="26" t="s">
        <v>169</v>
      </c>
      <c r="D949" s="26" t="s">
        <v>76</v>
      </c>
      <c r="E949" s="26">
        <v>393</v>
      </c>
      <c r="F949" s="29">
        <v>39308176</v>
      </c>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row>
    <row r="950" spans="1:64" s="26" customFormat="1" x14ac:dyDescent="0.45">
      <c r="A950" s="26">
        <f t="shared" si="17"/>
        <v>37</v>
      </c>
      <c r="B950" s="26" t="s">
        <v>161</v>
      </c>
      <c r="C950" s="26" t="s">
        <v>169</v>
      </c>
      <c r="D950" s="26" t="s">
        <v>76</v>
      </c>
      <c r="E950" s="26">
        <v>393</v>
      </c>
      <c r="F950" s="29">
        <v>39308176</v>
      </c>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row>
    <row r="951" spans="1:64" s="26" customFormat="1" x14ac:dyDescent="0.45">
      <c r="A951" s="26">
        <f t="shared" si="17"/>
        <v>37</v>
      </c>
      <c r="B951" s="26" t="s">
        <v>159</v>
      </c>
      <c r="C951" s="26" t="s">
        <v>169</v>
      </c>
      <c r="D951" s="26" t="s">
        <v>73</v>
      </c>
      <c r="E951" s="26">
        <v>393</v>
      </c>
      <c r="F951" s="29">
        <v>39308176</v>
      </c>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row>
    <row r="952" spans="1:64" s="26" customFormat="1" x14ac:dyDescent="0.45">
      <c r="A952" s="26">
        <f t="shared" si="17"/>
        <v>37</v>
      </c>
      <c r="B952" s="26" t="s">
        <v>161</v>
      </c>
      <c r="C952" s="26" t="s">
        <v>169</v>
      </c>
      <c r="D952" s="26" t="s">
        <v>73</v>
      </c>
      <c r="E952" s="26">
        <v>393</v>
      </c>
      <c r="F952" s="29">
        <v>39308176</v>
      </c>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row>
    <row r="953" spans="1:64" s="26" customFormat="1" x14ac:dyDescent="0.45">
      <c r="A953" s="26">
        <f t="shared" si="17"/>
        <v>37</v>
      </c>
      <c r="B953" s="26" t="s">
        <v>159</v>
      </c>
      <c r="C953" s="26" t="s">
        <v>170</v>
      </c>
      <c r="D953" s="26" t="s">
        <v>76</v>
      </c>
      <c r="E953" s="26">
        <v>393</v>
      </c>
      <c r="F953" s="29">
        <v>39308176</v>
      </c>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row>
    <row r="954" spans="1:64" s="26" customFormat="1" x14ac:dyDescent="0.45">
      <c r="A954" s="26">
        <f t="shared" si="17"/>
        <v>37</v>
      </c>
      <c r="B954" s="26" t="s">
        <v>161</v>
      </c>
      <c r="C954" s="26" t="s">
        <v>170</v>
      </c>
      <c r="D954" s="26" t="s">
        <v>76</v>
      </c>
      <c r="E954" s="26">
        <v>393</v>
      </c>
      <c r="F954" s="29">
        <v>39308176</v>
      </c>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row>
    <row r="955" spans="1:64" s="26" customFormat="1" x14ac:dyDescent="0.45">
      <c r="A955" s="26">
        <f t="shared" si="17"/>
        <v>37</v>
      </c>
      <c r="B955" s="26" t="s">
        <v>159</v>
      </c>
      <c r="C955" s="26" t="s">
        <v>170</v>
      </c>
      <c r="D955" s="26" t="s">
        <v>73</v>
      </c>
      <c r="E955" s="26">
        <v>393</v>
      </c>
      <c r="F955" s="29">
        <v>39308176</v>
      </c>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row>
    <row r="956" spans="1:64" s="26" customFormat="1" x14ac:dyDescent="0.45">
      <c r="A956" s="26">
        <f t="shared" si="17"/>
        <v>37</v>
      </c>
      <c r="B956" s="26" t="s">
        <v>161</v>
      </c>
      <c r="C956" s="26" t="s">
        <v>170</v>
      </c>
      <c r="D956" s="26" t="s">
        <v>73</v>
      </c>
      <c r="E956" s="26">
        <v>393</v>
      </c>
      <c r="F956" s="29">
        <v>39308176</v>
      </c>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row>
    <row r="957" spans="1:64" s="26" customFormat="1" x14ac:dyDescent="0.45">
      <c r="A957" s="26">
        <f t="shared" si="17"/>
        <v>37</v>
      </c>
      <c r="B957" s="26" t="s">
        <v>159</v>
      </c>
      <c r="C957" s="26" t="s">
        <v>171</v>
      </c>
      <c r="D957" s="26" t="s">
        <v>76</v>
      </c>
      <c r="E957" s="26">
        <v>393</v>
      </c>
      <c r="F957" s="29">
        <v>39308176</v>
      </c>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row>
    <row r="958" spans="1:64" s="26" customFormat="1" x14ac:dyDescent="0.45">
      <c r="A958" s="26">
        <f t="shared" si="17"/>
        <v>37</v>
      </c>
      <c r="B958" s="26" t="s">
        <v>161</v>
      </c>
      <c r="C958" s="26" t="s">
        <v>171</v>
      </c>
      <c r="D958" s="26" t="s">
        <v>76</v>
      </c>
      <c r="E958" s="26">
        <v>393</v>
      </c>
      <c r="F958" s="29">
        <v>39308176</v>
      </c>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row>
    <row r="959" spans="1:64" s="26" customFormat="1" x14ac:dyDescent="0.45">
      <c r="A959" s="26">
        <f t="shared" si="17"/>
        <v>37</v>
      </c>
      <c r="B959" s="26" t="s">
        <v>159</v>
      </c>
      <c r="C959" s="26" t="s">
        <v>171</v>
      </c>
      <c r="D959" s="26" t="s">
        <v>73</v>
      </c>
      <c r="E959" s="26">
        <v>393</v>
      </c>
      <c r="F959" s="29">
        <v>39308176</v>
      </c>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row>
    <row r="960" spans="1:64" s="26" customFormat="1" x14ac:dyDescent="0.45">
      <c r="A960" s="26">
        <f t="shared" si="17"/>
        <v>37</v>
      </c>
      <c r="B960" s="26" t="s">
        <v>161</v>
      </c>
      <c r="C960" s="26" t="s">
        <v>171</v>
      </c>
      <c r="D960" s="26" t="s">
        <v>73</v>
      </c>
      <c r="E960" s="26">
        <v>393</v>
      </c>
      <c r="F960" s="29">
        <v>39308176</v>
      </c>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row>
    <row r="961" spans="1:64" s="26" customFormat="1" x14ac:dyDescent="0.45">
      <c r="A961" s="26">
        <f t="shared" si="17"/>
        <v>37</v>
      </c>
      <c r="B961" s="26" t="s">
        <v>159</v>
      </c>
      <c r="C961" s="26" t="s">
        <v>172</v>
      </c>
      <c r="D961" s="26" t="s">
        <v>76</v>
      </c>
      <c r="E961" s="26">
        <v>393</v>
      </c>
      <c r="F961" s="29">
        <v>39308176</v>
      </c>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row>
    <row r="962" spans="1:64" s="26" customFormat="1" x14ac:dyDescent="0.45">
      <c r="A962" s="26">
        <f t="shared" si="17"/>
        <v>37</v>
      </c>
      <c r="B962" s="26" t="s">
        <v>161</v>
      </c>
      <c r="C962" s="26" t="s">
        <v>172</v>
      </c>
      <c r="D962" s="26" t="s">
        <v>76</v>
      </c>
      <c r="E962" s="26">
        <v>393</v>
      </c>
      <c r="F962" s="29">
        <v>39308176</v>
      </c>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row>
    <row r="963" spans="1:64" s="26" customFormat="1" x14ac:dyDescent="0.45">
      <c r="A963" s="26">
        <f t="shared" si="17"/>
        <v>37</v>
      </c>
      <c r="B963" s="26" t="s">
        <v>159</v>
      </c>
      <c r="C963" s="26" t="s">
        <v>172</v>
      </c>
      <c r="D963" s="26" t="s">
        <v>73</v>
      </c>
      <c r="E963" s="26">
        <v>393</v>
      </c>
      <c r="F963" s="29">
        <v>39308176</v>
      </c>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row>
    <row r="964" spans="1:64" s="26" customFormat="1" x14ac:dyDescent="0.45">
      <c r="A964" s="26">
        <f t="shared" si="17"/>
        <v>37</v>
      </c>
      <c r="B964" s="26" t="s">
        <v>161</v>
      </c>
      <c r="C964" s="26" t="s">
        <v>172</v>
      </c>
      <c r="D964" s="26" t="s">
        <v>73</v>
      </c>
      <c r="E964" s="26">
        <v>393</v>
      </c>
      <c r="F964" s="29">
        <v>39308176</v>
      </c>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row>
    <row r="965" spans="1:64" s="26" customFormat="1" x14ac:dyDescent="0.45">
      <c r="A965" s="26">
        <v>38</v>
      </c>
      <c r="B965" s="26" t="s">
        <v>159</v>
      </c>
      <c r="C965" s="26" t="s">
        <v>160</v>
      </c>
      <c r="D965" s="26" t="s">
        <v>76</v>
      </c>
      <c r="E965" s="26">
        <v>393</v>
      </c>
      <c r="F965" s="29">
        <v>39308176</v>
      </c>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row>
    <row r="966" spans="1:64" s="26" customFormat="1" x14ac:dyDescent="0.45">
      <c r="A966" s="26">
        <f>A965</f>
        <v>38</v>
      </c>
      <c r="B966" s="26" t="s">
        <v>161</v>
      </c>
      <c r="C966" s="26" t="s">
        <v>160</v>
      </c>
      <c r="D966" s="26" t="s">
        <v>76</v>
      </c>
      <c r="E966" s="26">
        <v>393</v>
      </c>
      <c r="F966" s="29">
        <v>39308176</v>
      </c>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row>
    <row r="967" spans="1:64" s="26" customFormat="1" x14ac:dyDescent="0.45">
      <c r="A967" s="26">
        <f t="shared" ref="A967:A1012" si="18">A966</f>
        <v>38</v>
      </c>
      <c r="B967" s="26" t="s">
        <v>159</v>
      </c>
      <c r="C967" s="26" t="s">
        <v>160</v>
      </c>
      <c r="D967" s="26" t="s">
        <v>73</v>
      </c>
      <c r="E967" s="26">
        <v>393</v>
      </c>
      <c r="F967" s="29">
        <v>39308176</v>
      </c>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row>
    <row r="968" spans="1:64" s="26" customFormat="1" x14ac:dyDescent="0.45">
      <c r="A968" s="26">
        <f t="shared" si="18"/>
        <v>38</v>
      </c>
      <c r="B968" s="26" t="s">
        <v>161</v>
      </c>
      <c r="C968" s="26" t="s">
        <v>160</v>
      </c>
      <c r="D968" s="26" t="s">
        <v>73</v>
      </c>
      <c r="E968" s="26">
        <v>393</v>
      </c>
      <c r="F968" s="29">
        <v>39308176</v>
      </c>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row>
    <row r="969" spans="1:64" s="26" customFormat="1" x14ac:dyDescent="0.45">
      <c r="A969" s="26">
        <f t="shared" si="18"/>
        <v>38</v>
      </c>
      <c r="B969" s="26" t="s">
        <v>159</v>
      </c>
      <c r="C969" s="26" t="s">
        <v>162</v>
      </c>
      <c r="D969" s="26" t="s">
        <v>76</v>
      </c>
      <c r="E969" s="26">
        <v>393</v>
      </c>
      <c r="F969" s="29">
        <v>39308176</v>
      </c>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row>
    <row r="970" spans="1:64" s="26" customFormat="1" x14ac:dyDescent="0.45">
      <c r="A970" s="26">
        <f t="shared" si="18"/>
        <v>38</v>
      </c>
      <c r="B970" s="26" t="s">
        <v>161</v>
      </c>
      <c r="C970" s="26" t="s">
        <v>162</v>
      </c>
      <c r="D970" s="26" t="s">
        <v>76</v>
      </c>
      <c r="E970" s="26">
        <v>393</v>
      </c>
      <c r="F970" s="29">
        <v>39308176</v>
      </c>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row>
    <row r="971" spans="1:64" s="26" customFormat="1" x14ac:dyDescent="0.45">
      <c r="A971" s="26">
        <f t="shared" si="18"/>
        <v>38</v>
      </c>
      <c r="B971" s="26" t="s">
        <v>159</v>
      </c>
      <c r="C971" s="26" t="s">
        <v>162</v>
      </c>
      <c r="D971" s="26" t="s">
        <v>73</v>
      </c>
      <c r="E971" s="26">
        <v>393</v>
      </c>
      <c r="F971" s="29">
        <v>39308176</v>
      </c>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row>
    <row r="972" spans="1:64" s="26" customFormat="1" x14ac:dyDescent="0.45">
      <c r="A972" s="26">
        <f t="shared" si="18"/>
        <v>38</v>
      </c>
      <c r="B972" s="26" t="s">
        <v>161</v>
      </c>
      <c r="C972" s="26" t="s">
        <v>162</v>
      </c>
      <c r="D972" s="26" t="s">
        <v>73</v>
      </c>
      <c r="E972" s="26">
        <v>393</v>
      </c>
      <c r="F972" s="29">
        <v>39308176</v>
      </c>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row>
    <row r="973" spans="1:64" s="26" customFormat="1" x14ac:dyDescent="0.45">
      <c r="A973" s="26">
        <f t="shared" si="18"/>
        <v>38</v>
      </c>
      <c r="B973" s="26" t="s">
        <v>159</v>
      </c>
      <c r="C973" s="26" t="s">
        <v>163</v>
      </c>
      <c r="D973" s="26" t="s">
        <v>76</v>
      </c>
      <c r="E973" s="26">
        <v>393</v>
      </c>
      <c r="F973" s="29">
        <v>39308176</v>
      </c>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row>
    <row r="974" spans="1:64" s="26" customFormat="1" x14ac:dyDescent="0.45">
      <c r="A974" s="26">
        <f t="shared" si="18"/>
        <v>38</v>
      </c>
      <c r="B974" s="26" t="s">
        <v>161</v>
      </c>
      <c r="C974" s="26" t="s">
        <v>163</v>
      </c>
      <c r="D974" s="26" t="s">
        <v>76</v>
      </c>
      <c r="E974" s="26">
        <v>393</v>
      </c>
      <c r="F974" s="29">
        <v>39308176</v>
      </c>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row>
    <row r="975" spans="1:64" s="26" customFormat="1" x14ac:dyDescent="0.45">
      <c r="A975" s="26">
        <f t="shared" si="18"/>
        <v>38</v>
      </c>
      <c r="B975" s="26" t="s">
        <v>159</v>
      </c>
      <c r="C975" s="26" t="s">
        <v>163</v>
      </c>
      <c r="D975" s="26" t="s">
        <v>73</v>
      </c>
      <c r="E975" s="26">
        <v>393</v>
      </c>
      <c r="F975" s="29">
        <v>39308176</v>
      </c>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row>
    <row r="976" spans="1:64" s="26" customFormat="1" x14ac:dyDescent="0.45">
      <c r="A976" s="26">
        <f t="shared" si="18"/>
        <v>38</v>
      </c>
      <c r="B976" s="26" t="s">
        <v>161</v>
      </c>
      <c r="C976" s="26" t="s">
        <v>163</v>
      </c>
      <c r="D976" s="26" t="s">
        <v>73</v>
      </c>
      <c r="E976" s="26">
        <v>393</v>
      </c>
      <c r="F976" s="29">
        <v>39308176</v>
      </c>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row>
    <row r="977" spans="1:64" s="26" customFormat="1" x14ac:dyDescent="0.45">
      <c r="A977" s="26">
        <f t="shared" si="18"/>
        <v>38</v>
      </c>
      <c r="B977" s="26" t="s">
        <v>159</v>
      </c>
      <c r="C977" s="26" t="s">
        <v>164</v>
      </c>
      <c r="D977" s="26" t="s">
        <v>76</v>
      </c>
      <c r="E977" s="26">
        <v>393</v>
      </c>
      <c r="F977" s="29">
        <v>39308176</v>
      </c>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row>
    <row r="978" spans="1:64" s="26" customFormat="1" x14ac:dyDescent="0.45">
      <c r="A978" s="26">
        <f t="shared" si="18"/>
        <v>38</v>
      </c>
      <c r="B978" s="26" t="s">
        <v>161</v>
      </c>
      <c r="C978" s="26" t="s">
        <v>164</v>
      </c>
      <c r="D978" s="26" t="s">
        <v>76</v>
      </c>
      <c r="E978" s="26">
        <v>393</v>
      </c>
      <c r="F978" s="29">
        <v>39308176</v>
      </c>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row>
    <row r="979" spans="1:64" s="26" customFormat="1" x14ac:dyDescent="0.45">
      <c r="A979" s="26">
        <f t="shared" si="18"/>
        <v>38</v>
      </c>
      <c r="B979" s="26" t="s">
        <v>159</v>
      </c>
      <c r="C979" s="26" t="s">
        <v>164</v>
      </c>
      <c r="D979" s="26" t="s">
        <v>73</v>
      </c>
      <c r="E979" s="26">
        <v>393</v>
      </c>
      <c r="F979" s="29">
        <v>39308176</v>
      </c>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row>
    <row r="980" spans="1:64" s="26" customFormat="1" x14ac:dyDescent="0.45">
      <c r="A980" s="26">
        <f t="shared" si="18"/>
        <v>38</v>
      </c>
      <c r="B980" s="26" t="s">
        <v>161</v>
      </c>
      <c r="C980" s="26" t="s">
        <v>164</v>
      </c>
      <c r="D980" s="26" t="s">
        <v>73</v>
      </c>
      <c r="E980" s="26">
        <v>393</v>
      </c>
      <c r="F980" s="29">
        <v>39308176</v>
      </c>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row>
    <row r="981" spans="1:64" s="26" customFormat="1" x14ac:dyDescent="0.45">
      <c r="A981" s="26">
        <f t="shared" si="18"/>
        <v>38</v>
      </c>
      <c r="B981" s="26" t="s">
        <v>159</v>
      </c>
      <c r="C981" s="26" t="s">
        <v>165</v>
      </c>
      <c r="D981" s="26" t="s">
        <v>76</v>
      </c>
      <c r="E981" s="26">
        <v>393</v>
      </c>
      <c r="F981" s="29">
        <v>39308176</v>
      </c>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row>
    <row r="982" spans="1:64" s="26" customFormat="1" x14ac:dyDescent="0.45">
      <c r="A982" s="26">
        <f t="shared" si="18"/>
        <v>38</v>
      </c>
      <c r="B982" s="26" t="s">
        <v>161</v>
      </c>
      <c r="C982" s="26" t="s">
        <v>165</v>
      </c>
      <c r="D982" s="26" t="s">
        <v>76</v>
      </c>
      <c r="E982" s="26">
        <v>393</v>
      </c>
      <c r="F982" s="29">
        <v>39308176</v>
      </c>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row>
    <row r="983" spans="1:64" s="26" customFormat="1" x14ac:dyDescent="0.45">
      <c r="A983" s="26">
        <f t="shared" si="18"/>
        <v>38</v>
      </c>
      <c r="B983" s="26" t="s">
        <v>159</v>
      </c>
      <c r="C983" s="26" t="s">
        <v>165</v>
      </c>
      <c r="D983" s="26" t="s">
        <v>73</v>
      </c>
      <c r="E983" s="26">
        <v>393</v>
      </c>
      <c r="F983" s="29">
        <v>39308176</v>
      </c>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row>
    <row r="984" spans="1:64" s="26" customFormat="1" x14ac:dyDescent="0.45">
      <c r="A984" s="26">
        <f t="shared" si="18"/>
        <v>38</v>
      </c>
      <c r="B984" s="26" t="s">
        <v>161</v>
      </c>
      <c r="C984" s="26" t="s">
        <v>165</v>
      </c>
      <c r="D984" s="26" t="s">
        <v>73</v>
      </c>
      <c r="E984" s="26">
        <v>393</v>
      </c>
      <c r="F984" s="29">
        <v>39308176</v>
      </c>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row>
    <row r="985" spans="1:64" s="26" customFormat="1" x14ac:dyDescent="0.45">
      <c r="A985" s="26">
        <f t="shared" si="18"/>
        <v>38</v>
      </c>
      <c r="B985" s="26" t="s">
        <v>159</v>
      </c>
      <c r="C985" s="26" t="s">
        <v>166</v>
      </c>
      <c r="D985" s="26" t="s">
        <v>76</v>
      </c>
      <c r="E985" s="26">
        <v>393</v>
      </c>
      <c r="F985" s="29">
        <v>39308176</v>
      </c>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row>
    <row r="986" spans="1:64" s="26" customFormat="1" x14ac:dyDescent="0.45">
      <c r="A986" s="26">
        <f t="shared" si="18"/>
        <v>38</v>
      </c>
      <c r="B986" s="26" t="s">
        <v>161</v>
      </c>
      <c r="C986" s="26" t="s">
        <v>166</v>
      </c>
      <c r="D986" s="26" t="s">
        <v>76</v>
      </c>
      <c r="E986" s="26">
        <v>393</v>
      </c>
      <c r="F986" s="29">
        <v>39308176</v>
      </c>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row>
    <row r="987" spans="1:64" s="26" customFormat="1" x14ac:dyDescent="0.45">
      <c r="A987" s="26">
        <f t="shared" si="18"/>
        <v>38</v>
      </c>
      <c r="B987" s="26" t="s">
        <v>159</v>
      </c>
      <c r="C987" s="26" t="s">
        <v>166</v>
      </c>
      <c r="D987" s="26" t="s">
        <v>73</v>
      </c>
      <c r="E987" s="26">
        <v>393</v>
      </c>
      <c r="F987" s="29">
        <v>39308176</v>
      </c>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row>
    <row r="988" spans="1:64" s="26" customFormat="1" x14ac:dyDescent="0.45">
      <c r="A988" s="26">
        <f t="shared" si="18"/>
        <v>38</v>
      </c>
      <c r="B988" s="26" t="s">
        <v>161</v>
      </c>
      <c r="C988" s="26" t="s">
        <v>166</v>
      </c>
      <c r="D988" s="26" t="s">
        <v>73</v>
      </c>
      <c r="E988" s="26">
        <v>393</v>
      </c>
      <c r="F988" s="29">
        <v>39308176</v>
      </c>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row>
    <row r="989" spans="1:64" s="26" customFormat="1" x14ac:dyDescent="0.45">
      <c r="A989" s="26">
        <f t="shared" si="18"/>
        <v>38</v>
      </c>
      <c r="B989" s="26" t="s">
        <v>159</v>
      </c>
      <c r="C989" s="26" t="s">
        <v>167</v>
      </c>
      <c r="D989" s="26" t="s">
        <v>76</v>
      </c>
      <c r="E989" s="26">
        <v>393</v>
      </c>
      <c r="F989" s="29">
        <v>39308176</v>
      </c>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row>
    <row r="990" spans="1:64" s="26" customFormat="1" x14ac:dyDescent="0.45">
      <c r="A990" s="26">
        <f t="shared" si="18"/>
        <v>38</v>
      </c>
      <c r="B990" s="26" t="s">
        <v>161</v>
      </c>
      <c r="C990" s="26" t="s">
        <v>167</v>
      </c>
      <c r="D990" s="26" t="s">
        <v>76</v>
      </c>
      <c r="E990" s="26">
        <v>393</v>
      </c>
      <c r="F990" s="29">
        <v>39308176</v>
      </c>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row>
    <row r="991" spans="1:64" s="26" customFormat="1" x14ac:dyDescent="0.45">
      <c r="A991" s="26">
        <f t="shared" si="18"/>
        <v>38</v>
      </c>
      <c r="B991" s="26" t="s">
        <v>159</v>
      </c>
      <c r="C991" s="26" t="s">
        <v>167</v>
      </c>
      <c r="D991" s="26" t="s">
        <v>73</v>
      </c>
      <c r="E991" s="26">
        <v>393</v>
      </c>
      <c r="F991" s="29">
        <v>39308176</v>
      </c>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row>
    <row r="992" spans="1:64" s="26" customFormat="1" x14ac:dyDescent="0.45">
      <c r="A992" s="26">
        <f t="shared" si="18"/>
        <v>38</v>
      </c>
      <c r="B992" s="26" t="s">
        <v>161</v>
      </c>
      <c r="C992" s="26" t="s">
        <v>167</v>
      </c>
      <c r="D992" s="26" t="s">
        <v>73</v>
      </c>
      <c r="E992" s="26">
        <v>393</v>
      </c>
      <c r="F992" s="29">
        <v>39308176</v>
      </c>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row>
    <row r="993" spans="1:64" s="26" customFormat="1" x14ac:dyDescent="0.45">
      <c r="A993" s="26">
        <f t="shared" si="18"/>
        <v>38</v>
      </c>
      <c r="B993" s="26" t="s">
        <v>159</v>
      </c>
      <c r="C993" s="26" t="s">
        <v>168</v>
      </c>
      <c r="D993" s="26" t="s">
        <v>76</v>
      </c>
      <c r="E993" s="26">
        <v>393</v>
      </c>
      <c r="F993" s="29">
        <v>39308176</v>
      </c>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row>
    <row r="994" spans="1:64" s="26" customFormat="1" x14ac:dyDescent="0.45">
      <c r="A994" s="26">
        <f t="shared" si="18"/>
        <v>38</v>
      </c>
      <c r="B994" s="26" t="s">
        <v>161</v>
      </c>
      <c r="C994" s="26" t="s">
        <v>168</v>
      </c>
      <c r="D994" s="26" t="s">
        <v>76</v>
      </c>
      <c r="E994" s="26">
        <v>393</v>
      </c>
      <c r="F994" s="29">
        <v>39308176</v>
      </c>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row>
    <row r="995" spans="1:64" s="26" customFormat="1" x14ac:dyDescent="0.45">
      <c r="A995" s="26">
        <f t="shared" si="18"/>
        <v>38</v>
      </c>
      <c r="B995" s="26" t="s">
        <v>159</v>
      </c>
      <c r="C995" s="26" t="s">
        <v>168</v>
      </c>
      <c r="D995" s="26" t="s">
        <v>73</v>
      </c>
      <c r="E995" s="26">
        <v>393</v>
      </c>
      <c r="F995" s="29">
        <v>39308176</v>
      </c>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row>
    <row r="996" spans="1:64" s="26" customFormat="1" x14ac:dyDescent="0.45">
      <c r="A996" s="26">
        <f t="shared" si="18"/>
        <v>38</v>
      </c>
      <c r="B996" s="26" t="s">
        <v>161</v>
      </c>
      <c r="C996" s="26" t="s">
        <v>168</v>
      </c>
      <c r="D996" s="26" t="s">
        <v>73</v>
      </c>
      <c r="E996" s="26">
        <v>393</v>
      </c>
      <c r="F996" s="29">
        <v>39308176</v>
      </c>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row>
    <row r="997" spans="1:64" s="26" customFormat="1" x14ac:dyDescent="0.45">
      <c r="A997" s="26">
        <f t="shared" si="18"/>
        <v>38</v>
      </c>
      <c r="B997" s="26" t="s">
        <v>159</v>
      </c>
      <c r="C997" s="26" t="s">
        <v>169</v>
      </c>
      <c r="D997" s="26" t="s">
        <v>76</v>
      </c>
      <c r="E997" s="26">
        <v>393</v>
      </c>
      <c r="F997" s="29">
        <v>39308176</v>
      </c>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row>
    <row r="998" spans="1:64" s="26" customFormat="1" x14ac:dyDescent="0.45">
      <c r="A998" s="26">
        <f t="shared" si="18"/>
        <v>38</v>
      </c>
      <c r="B998" s="26" t="s">
        <v>161</v>
      </c>
      <c r="C998" s="26" t="s">
        <v>169</v>
      </c>
      <c r="D998" s="26" t="s">
        <v>76</v>
      </c>
      <c r="E998" s="26">
        <v>393</v>
      </c>
      <c r="F998" s="29">
        <v>39308176</v>
      </c>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row>
    <row r="999" spans="1:64" s="26" customFormat="1" x14ac:dyDescent="0.45">
      <c r="A999" s="26">
        <f t="shared" si="18"/>
        <v>38</v>
      </c>
      <c r="B999" s="26" t="s">
        <v>159</v>
      </c>
      <c r="C999" s="26" t="s">
        <v>169</v>
      </c>
      <c r="D999" s="26" t="s">
        <v>73</v>
      </c>
      <c r="E999" s="26">
        <v>393</v>
      </c>
      <c r="F999" s="29">
        <v>39308176</v>
      </c>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row>
    <row r="1000" spans="1:64" s="26" customFormat="1" x14ac:dyDescent="0.45">
      <c r="A1000" s="26">
        <f t="shared" si="18"/>
        <v>38</v>
      </c>
      <c r="B1000" s="26" t="s">
        <v>161</v>
      </c>
      <c r="C1000" s="26" t="s">
        <v>169</v>
      </c>
      <c r="D1000" s="26" t="s">
        <v>73</v>
      </c>
      <c r="E1000" s="26">
        <v>393</v>
      </c>
      <c r="F1000" s="29">
        <v>39308176</v>
      </c>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row>
    <row r="1001" spans="1:64" s="26" customFormat="1" x14ac:dyDescent="0.45">
      <c r="A1001" s="26">
        <f t="shared" si="18"/>
        <v>38</v>
      </c>
      <c r="B1001" s="26" t="s">
        <v>159</v>
      </c>
      <c r="C1001" s="26" t="s">
        <v>170</v>
      </c>
      <c r="D1001" s="26" t="s">
        <v>76</v>
      </c>
      <c r="E1001" s="26">
        <v>393</v>
      </c>
      <c r="F1001" s="29">
        <v>39308176</v>
      </c>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row>
    <row r="1002" spans="1:64" s="26" customFormat="1" x14ac:dyDescent="0.45">
      <c r="A1002" s="26">
        <f t="shared" si="18"/>
        <v>38</v>
      </c>
      <c r="B1002" s="26" t="s">
        <v>161</v>
      </c>
      <c r="C1002" s="26" t="s">
        <v>170</v>
      </c>
      <c r="D1002" s="26" t="s">
        <v>76</v>
      </c>
      <c r="E1002" s="26">
        <v>393</v>
      </c>
      <c r="F1002" s="29">
        <v>39308176</v>
      </c>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row>
    <row r="1003" spans="1:64" s="26" customFormat="1" x14ac:dyDescent="0.45">
      <c r="A1003" s="26">
        <f t="shared" si="18"/>
        <v>38</v>
      </c>
      <c r="B1003" s="26" t="s">
        <v>159</v>
      </c>
      <c r="C1003" s="26" t="s">
        <v>170</v>
      </c>
      <c r="D1003" s="26" t="s">
        <v>73</v>
      </c>
      <c r="E1003" s="26">
        <v>393</v>
      </c>
      <c r="F1003" s="29">
        <v>39308176</v>
      </c>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row>
    <row r="1004" spans="1:64" s="26" customFormat="1" x14ac:dyDescent="0.45">
      <c r="A1004" s="26">
        <f t="shared" si="18"/>
        <v>38</v>
      </c>
      <c r="B1004" s="26" t="s">
        <v>161</v>
      </c>
      <c r="C1004" s="26" t="s">
        <v>170</v>
      </c>
      <c r="D1004" s="26" t="s">
        <v>73</v>
      </c>
      <c r="E1004" s="26">
        <v>393</v>
      </c>
      <c r="F1004" s="29">
        <v>39308176</v>
      </c>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row>
    <row r="1005" spans="1:64" s="26" customFormat="1" x14ac:dyDescent="0.45">
      <c r="A1005" s="26">
        <f t="shared" si="18"/>
        <v>38</v>
      </c>
      <c r="B1005" s="26" t="s">
        <v>159</v>
      </c>
      <c r="C1005" s="26" t="s">
        <v>171</v>
      </c>
      <c r="D1005" s="26" t="s">
        <v>76</v>
      </c>
      <c r="E1005" s="26">
        <v>393</v>
      </c>
      <c r="F1005" s="29">
        <v>39308176</v>
      </c>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row>
    <row r="1006" spans="1:64" s="26" customFormat="1" x14ac:dyDescent="0.45">
      <c r="A1006" s="26">
        <f t="shared" si="18"/>
        <v>38</v>
      </c>
      <c r="B1006" s="26" t="s">
        <v>161</v>
      </c>
      <c r="C1006" s="26" t="s">
        <v>171</v>
      </c>
      <c r="D1006" s="26" t="s">
        <v>76</v>
      </c>
      <c r="E1006" s="26">
        <v>393</v>
      </c>
      <c r="F1006" s="29">
        <v>39308176</v>
      </c>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row>
    <row r="1007" spans="1:64" s="26" customFormat="1" x14ac:dyDescent="0.45">
      <c r="A1007" s="26">
        <f t="shared" si="18"/>
        <v>38</v>
      </c>
      <c r="B1007" s="26" t="s">
        <v>159</v>
      </c>
      <c r="C1007" s="26" t="s">
        <v>171</v>
      </c>
      <c r="D1007" s="26" t="s">
        <v>73</v>
      </c>
      <c r="E1007" s="26">
        <v>393</v>
      </c>
      <c r="F1007" s="29">
        <v>39308176</v>
      </c>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row>
    <row r="1008" spans="1:64" s="26" customFormat="1" x14ac:dyDescent="0.45">
      <c r="A1008" s="26">
        <f t="shared" si="18"/>
        <v>38</v>
      </c>
      <c r="B1008" s="26" t="s">
        <v>161</v>
      </c>
      <c r="C1008" s="26" t="s">
        <v>171</v>
      </c>
      <c r="D1008" s="26" t="s">
        <v>73</v>
      </c>
      <c r="E1008" s="26">
        <v>393</v>
      </c>
      <c r="F1008" s="29">
        <v>39308176</v>
      </c>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row>
    <row r="1009" spans="1:64" s="26" customFormat="1" x14ac:dyDescent="0.45">
      <c r="A1009" s="26">
        <f t="shared" si="18"/>
        <v>38</v>
      </c>
      <c r="B1009" s="26" t="s">
        <v>159</v>
      </c>
      <c r="C1009" s="26" t="s">
        <v>172</v>
      </c>
      <c r="D1009" s="26" t="s">
        <v>76</v>
      </c>
      <c r="E1009" s="26">
        <v>393</v>
      </c>
      <c r="F1009" s="29">
        <v>39308176</v>
      </c>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row>
    <row r="1010" spans="1:64" s="26" customFormat="1" x14ac:dyDescent="0.45">
      <c r="A1010" s="26">
        <f t="shared" si="18"/>
        <v>38</v>
      </c>
      <c r="B1010" s="26" t="s">
        <v>161</v>
      </c>
      <c r="C1010" s="26" t="s">
        <v>172</v>
      </c>
      <c r="D1010" s="26" t="s">
        <v>76</v>
      </c>
      <c r="E1010" s="26">
        <v>393</v>
      </c>
      <c r="F1010" s="29">
        <v>39308176</v>
      </c>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row>
    <row r="1011" spans="1:64" s="26" customFormat="1" x14ac:dyDescent="0.45">
      <c r="A1011" s="26">
        <f t="shared" si="18"/>
        <v>38</v>
      </c>
      <c r="B1011" s="26" t="s">
        <v>159</v>
      </c>
      <c r="C1011" s="26" t="s">
        <v>172</v>
      </c>
      <c r="D1011" s="26" t="s">
        <v>73</v>
      </c>
      <c r="E1011" s="26">
        <v>393</v>
      </c>
      <c r="F1011" s="29">
        <v>39308176</v>
      </c>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row>
    <row r="1012" spans="1:64" s="26" customFormat="1" x14ac:dyDescent="0.45">
      <c r="A1012" s="26">
        <f t="shared" si="18"/>
        <v>38</v>
      </c>
      <c r="B1012" s="26" t="s">
        <v>161</v>
      </c>
      <c r="C1012" s="26" t="s">
        <v>172</v>
      </c>
      <c r="D1012" s="26" t="s">
        <v>73</v>
      </c>
      <c r="E1012" s="26">
        <v>393</v>
      </c>
      <c r="F1012" s="29">
        <v>39308176</v>
      </c>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row>
    <row r="1013" spans="1:64" s="26" customFormat="1" x14ac:dyDescent="0.45">
      <c r="A1013" s="26">
        <v>39</v>
      </c>
      <c r="B1013" s="26" t="s">
        <v>159</v>
      </c>
      <c r="C1013" s="26" t="s">
        <v>160</v>
      </c>
      <c r="D1013" s="26" t="s">
        <v>76</v>
      </c>
      <c r="E1013" s="26">
        <v>393</v>
      </c>
      <c r="F1013" s="29">
        <v>39308176</v>
      </c>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row>
    <row r="1014" spans="1:64" s="26" customFormat="1" x14ac:dyDescent="0.45">
      <c r="A1014" s="26">
        <f>A1013</f>
        <v>39</v>
      </c>
      <c r="B1014" s="26" t="s">
        <v>161</v>
      </c>
      <c r="C1014" s="26" t="s">
        <v>160</v>
      </c>
      <c r="D1014" s="26" t="s">
        <v>76</v>
      </c>
      <c r="E1014" s="26">
        <v>393</v>
      </c>
      <c r="F1014" s="29">
        <v>39308176</v>
      </c>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row>
    <row r="1015" spans="1:64" s="26" customFormat="1" x14ac:dyDescent="0.45">
      <c r="A1015" s="26">
        <f t="shared" ref="A1015:A1060" si="19">A1014</f>
        <v>39</v>
      </c>
      <c r="B1015" s="26" t="s">
        <v>159</v>
      </c>
      <c r="C1015" s="26" t="s">
        <v>160</v>
      </c>
      <c r="D1015" s="26" t="s">
        <v>73</v>
      </c>
      <c r="E1015" s="26">
        <v>393</v>
      </c>
      <c r="F1015" s="29">
        <v>39308176</v>
      </c>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row>
    <row r="1016" spans="1:64" s="26" customFormat="1" x14ac:dyDescent="0.45">
      <c r="A1016" s="26">
        <f t="shared" si="19"/>
        <v>39</v>
      </c>
      <c r="B1016" s="26" t="s">
        <v>161</v>
      </c>
      <c r="C1016" s="26" t="s">
        <v>160</v>
      </c>
      <c r="D1016" s="26" t="s">
        <v>73</v>
      </c>
      <c r="E1016" s="26">
        <v>393</v>
      </c>
      <c r="F1016" s="29">
        <v>39308176</v>
      </c>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row>
    <row r="1017" spans="1:64" s="26" customFormat="1" x14ac:dyDescent="0.45">
      <c r="A1017" s="26">
        <f t="shared" si="19"/>
        <v>39</v>
      </c>
      <c r="B1017" s="26" t="s">
        <v>159</v>
      </c>
      <c r="C1017" s="26" t="s">
        <v>162</v>
      </c>
      <c r="D1017" s="26" t="s">
        <v>76</v>
      </c>
      <c r="E1017" s="26">
        <v>393</v>
      </c>
      <c r="F1017" s="29">
        <v>39308176</v>
      </c>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row>
    <row r="1018" spans="1:64" s="26" customFormat="1" x14ac:dyDescent="0.45">
      <c r="A1018" s="26">
        <f t="shared" si="19"/>
        <v>39</v>
      </c>
      <c r="B1018" s="26" t="s">
        <v>161</v>
      </c>
      <c r="C1018" s="26" t="s">
        <v>162</v>
      </c>
      <c r="D1018" s="26" t="s">
        <v>76</v>
      </c>
      <c r="E1018" s="26">
        <v>393</v>
      </c>
      <c r="F1018" s="29">
        <v>39308176</v>
      </c>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row>
    <row r="1019" spans="1:64" s="26" customFormat="1" x14ac:dyDescent="0.45">
      <c r="A1019" s="26">
        <f t="shared" si="19"/>
        <v>39</v>
      </c>
      <c r="B1019" s="26" t="s">
        <v>159</v>
      </c>
      <c r="C1019" s="26" t="s">
        <v>162</v>
      </c>
      <c r="D1019" s="26" t="s">
        <v>73</v>
      </c>
      <c r="E1019" s="26">
        <v>393</v>
      </c>
      <c r="F1019" s="29">
        <v>39308176</v>
      </c>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row>
    <row r="1020" spans="1:64" s="26" customFormat="1" x14ac:dyDescent="0.45">
      <c r="A1020" s="26">
        <f t="shared" si="19"/>
        <v>39</v>
      </c>
      <c r="B1020" s="26" t="s">
        <v>161</v>
      </c>
      <c r="C1020" s="26" t="s">
        <v>162</v>
      </c>
      <c r="D1020" s="26" t="s">
        <v>73</v>
      </c>
      <c r="E1020" s="26">
        <v>393</v>
      </c>
      <c r="F1020" s="29">
        <v>39308176</v>
      </c>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row>
    <row r="1021" spans="1:64" s="26" customFormat="1" x14ac:dyDescent="0.45">
      <c r="A1021" s="26">
        <f t="shared" si="19"/>
        <v>39</v>
      </c>
      <c r="B1021" s="26" t="s">
        <v>159</v>
      </c>
      <c r="C1021" s="26" t="s">
        <v>163</v>
      </c>
      <c r="D1021" s="26" t="s">
        <v>76</v>
      </c>
      <c r="E1021" s="26">
        <v>393</v>
      </c>
      <c r="F1021" s="29">
        <v>39308176</v>
      </c>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row>
    <row r="1022" spans="1:64" s="26" customFormat="1" x14ac:dyDescent="0.45">
      <c r="A1022" s="26">
        <f t="shared" si="19"/>
        <v>39</v>
      </c>
      <c r="B1022" s="26" t="s">
        <v>161</v>
      </c>
      <c r="C1022" s="26" t="s">
        <v>163</v>
      </c>
      <c r="D1022" s="26" t="s">
        <v>76</v>
      </c>
      <c r="E1022" s="26">
        <v>393</v>
      </c>
      <c r="F1022" s="29">
        <v>39308176</v>
      </c>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row>
    <row r="1023" spans="1:64" s="26" customFormat="1" x14ac:dyDescent="0.45">
      <c r="A1023" s="26">
        <f t="shared" si="19"/>
        <v>39</v>
      </c>
      <c r="B1023" s="26" t="s">
        <v>159</v>
      </c>
      <c r="C1023" s="26" t="s">
        <v>163</v>
      </c>
      <c r="D1023" s="26" t="s">
        <v>73</v>
      </c>
      <c r="E1023" s="26">
        <v>393</v>
      </c>
      <c r="F1023" s="29">
        <v>39308176</v>
      </c>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row>
    <row r="1024" spans="1:64" s="26" customFormat="1" x14ac:dyDescent="0.45">
      <c r="A1024" s="26">
        <f t="shared" si="19"/>
        <v>39</v>
      </c>
      <c r="B1024" s="26" t="s">
        <v>161</v>
      </c>
      <c r="C1024" s="26" t="s">
        <v>163</v>
      </c>
      <c r="D1024" s="26" t="s">
        <v>73</v>
      </c>
      <c r="E1024" s="26">
        <v>393</v>
      </c>
      <c r="F1024" s="29">
        <v>39308176</v>
      </c>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row>
    <row r="1025" spans="1:64" s="26" customFormat="1" x14ac:dyDescent="0.45">
      <c r="A1025" s="26">
        <f t="shared" si="19"/>
        <v>39</v>
      </c>
      <c r="B1025" s="26" t="s">
        <v>159</v>
      </c>
      <c r="C1025" s="26" t="s">
        <v>164</v>
      </c>
      <c r="D1025" s="26" t="s">
        <v>76</v>
      </c>
      <c r="E1025" s="26">
        <v>393</v>
      </c>
      <c r="F1025" s="29">
        <v>39308176</v>
      </c>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row>
    <row r="1026" spans="1:64" s="26" customFormat="1" x14ac:dyDescent="0.45">
      <c r="A1026" s="26">
        <f t="shared" si="19"/>
        <v>39</v>
      </c>
      <c r="B1026" s="26" t="s">
        <v>161</v>
      </c>
      <c r="C1026" s="26" t="s">
        <v>164</v>
      </c>
      <c r="D1026" s="26" t="s">
        <v>76</v>
      </c>
      <c r="E1026" s="26">
        <v>393</v>
      </c>
      <c r="F1026" s="29">
        <v>39308176</v>
      </c>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row>
    <row r="1027" spans="1:64" s="26" customFormat="1" x14ac:dyDescent="0.45">
      <c r="A1027" s="26">
        <f t="shared" si="19"/>
        <v>39</v>
      </c>
      <c r="B1027" s="26" t="s">
        <v>159</v>
      </c>
      <c r="C1027" s="26" t="s">
        <v>164</v>
      </c>
      <c r="D1027" s="26" t="s">
        <v>73</v>
      </c>
      <c r="E1027" s="26">
        <v>393</v>
      </c>
      <c r="F1027" s="29">
        <v>39308176</v>
      </c>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row>
    <row r="1028" spans="1:64" s="26" customFormat="1" x14ac:dyDescent="0.45">
      <c r="A1028" s="26">
        <f t="shared" si="19"/>
        <v>39</v>
      </c>
      <c r="B1028" s="26" t="s">
        <v>161</v>
      </c>
      <c r="C1028" s="26" t="s">
        <v>164</v>
      </c>
      <c r="D1028" s="26" t="s">
        <v>73</v>
      </c>
      <c r="E1028" s="26">
        <v>393</v>
      </c>
      <c r="F1028" s="29">
        <v>39308176</v>
      </c>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row>
    <row r="1029" spans="1:64" s="26" customFormat="1" x14ac:dyDescent="0.45">
      <c r="A1029" s="26">
        <f t="shared" si="19"/>
        <v>39</v>
      </c>
      <c r="B1029" s="26" t="s">
        <v>159</v>
      </c>
      <c r="C1029" s="26" t="s">
        <v>165</v>
      </c>
      <c r="D1029" s="26" t="s">
        <v>76</v>
      </c>
      <c r="E1029" s="26">
        <v>393</v>
      </c>
      <c r="F1029" s="29">
        <v>39308176</v>
      </c>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row>
    <row r="1030" spans="1:64" s="26" customFormat="1" x14ac:dyDescent="0.45">
      <c r="A1030" s="26">
        <f t="shared" si="19"/>
        <v>39</v>
      </c>
      <c r="B1030" s="26" t="s">
        <v>161</v>
      </c>
      <c r="C1030" s="26" t="s">
        <v>165</v>
      </c>
      <c r="D1030" s="26" t="s">
        <v>76</v>
      </c>
      <c r="E1030" s="26">
        <v>393</v>
      </c>
      <c r="F1030" s="29">
        <v>39308176</v>
      </c>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row>
    <row r="1031" spans="1:64" s="26" customFormat="1" x14ac:dyDescent="0.45">
      <c r="A1031" s="26">
        <f t="shared" si="19"/>
        <v>39</v>
      </c>
      <c r="B1031" s="26" t="s">
        <v>159</v>
      </c>
      <c r="C1031" s="26" t="s">
        <v>165</v>
      </c>
      <c r="D1031" s="26" t="s">
        <v>73</v>
      </c>
      <c r="E1031" s="26">
        <v>393</v>
      </c>
      <c r="F1031" s="29">
        <v>39308176</v>
      </c>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row>
    <row r="1032" spans="1:64" s="26" customFormat="1" x14ac:dyDescent="0.45">
      <c r="A1032" s="26">
        <f t="shared" si="19"/>
        <v>39</v>
      </c>
      <c r="B1032" s="26" t="s">
        <v>161</v>
      </c>
      <c r="C1032" s="26" t="s">
        <v>165</v>
      </c>
      <c r="D1032" s="26" t="s">
        <v>73</v>
      </c>
      <c r="E1032" s="26">
        <v>393</v>
      </c>
      <c r="F1032" s="29">
        <v>39308176</v>
      </c>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row>
    <row r="1033" spans="1:64" s="26" customFormat="1" x14ac:dyDescent="0.45">
      <c r="A1033" s="26">
        <f t="shared" si="19"/>
        <v>39</v>
      </c>
      <c r="B1033" s="26" t="s">
        <v>159</v>
      </c>
      <c r="C1033" s="26" t="s">
        <v>166</v>
      </c>
      <c r="D1033" s="26" t="s">
        <v>76</v>
      </c>
      <c r="E1033" s="26">
        <v>393</v>
      </c>
      <c r="F1033" s="29">
        <v>39308176</v>
      </c>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row>
    <row r="1034" spans="1:64" s="26" customFormat="1" x14ac:dyDescent="0.45">
      <c r="A1034" s="26">
        <f t="shared" si="19"/>
        <v>39</v>
      </c>
      <c r="B1034" s="26" t="s">
        <v>161</v>
      </c>
      <c r="C1034" s="26" t="s">
        <v>166</v>
      </c>
      <c r="D1034" s="26" t="s">
        <v>76</v>
      </c>
      <c r="E1034" s="26">
        <v>393</v>
      </c>
      <c r="F1034" s="29">
        <v>39308176</v>
      </c>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row>
    <row r="1035" spans="1:64" s="26" customFormat="1" x14ac:dyDescent="0.45">
      <c r="A1035" s="26">
        <f t="shared" si="19"/>
        <v>39</v>
      </c>
      <c r="B1035" s="26" t="s">
        <v>159</v>
      </c>
      <c r="C1035" s="26" t="s">
        <v>166</v>
      </c>
      <c r="D1035" s="26" t="s">
        <v>73</v>
      </c>
      <c r="E1035" s="26">
        <v>393</v>
      </c>
      <c r="F1035" s="29">
        <v>39308176</v>
      </c>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row>
    <row r="1036" spans="1:64" s="26" customFormat="1" x14ac:dyDescent="0.45">
      <c r="A1036" s="26">
        <f t="shared" si="19"/>
        <v>39</v>
      </c>
      <c r="B1036" s="26" t="s">
        <v>161</v>
      </c>
      <c r="C1036" s="26" t="s">
        <v>166</v>
      </c>
      <c r="D1036" s="26" t="s">
        <v>73</v>
      </c>
      <c r="E1036" s="26">
        <v>393</v>
      </c>
      <c r="F1036" s="29">
        <v>39308176</v>
      </c>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row>
    <row r="1037" spans="1:64" s="26" customFormat="1" x14ac:dyDescent="0.45">
      <c r="A1037" s="26">
        <f t="shared" si="19"/>
        <v>39</v>
      </c>
      <c r="B1037" s="26" t="s">
        <v>159</v>
      </c>
      <c r="C1037" s="26" t="s">
        <v>167</v>
      </c>
      <c r="D1037" s="26" t="s">
        <v>76</v>
      </c>
      <c r="E1037" s="26">
        <v>393</v>
      </c>
      <c r="F1037" s="29">
        <v>39308176</v>
      </c>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row>
    <row r="1038" spans="1:64" s="26" customFormat="1" x14ac:dyDescent="0.45">
      <c r="A1038" s="26">
        <f t="shared" si="19"/>
        <v>39</v>
      </c>
      <c r="B1038" s="26" t="s">
        <v>161</v>
      </c>
      <c r="C1038" s="26" t="s">
        <v>167</v>
      </c>
      <c r="D1038" s="26" t="s">
        <v>76</v>
      </c>
      <c r="E1038" s="26">
        <v>393</v>
      </c>
      <c r="F1038" s="29">
        <v>39308176</v>
      </c>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row>
    <row r="1039" spans="1:64" s="26" customFormat="1" x14ac:dyDescent="0.45">
      <c r="A1039" s="26">
        <f t="shared" si="19"/>
        <v>39</v>
      </c>
      <c r="B1039" s="26" t="s">
        <v>159</v>
      </c>
      <c r="C1039" s="26" t="s">
        <v>167</v>
      </c>
      <c r="D1039" s="26" t="s">
        <v>73</v>
      </c>
      <c r="E1039" s="26">
        <v>393</v>
      </c>
      <c r="F1039" s="29">
        <v>39308176</v>
      </c>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row>
    <row r="1040" spans="1:64" s="26" customFormat="1" x14ac:dyDescent="0.45">
      <c r="A1040" s="26">
        <f t="shared" si="19"/>
        <v>39</v>
      </c>
      <c r="B1040" s="26" t="s">
        <v>161</v>
      </c>
      <c r="C1040" s="26" t="s">
        <v>167</v>
      </c>
      <c r="D1040" s="26" t="s">
        <v>73</v>
      </c>
      <c r="E1040" s="26">
        <v>393</v>
      </c>
      <c r="F1040" s="29">
        <v>39308176</v>
      </c>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row>
    <row r="1041" spans="1:64" s="26" customFormat="1" x14ac:dyDescent="0.45">
      <c r="A1041" s="26">
        <f t="shared" si="19"/>
        <v>39</v>
      </c>
      <c r="B1041" s="26" t="s">
        <v>159</v>
      </c>
      <c r="C1041" s="26" t="s">
        <v>168</v>
      </c>
      <c r="D1041" s="26" t="s">
        <v>76</v>
      </c>
      <c r="E1041" s="26">
        <v>393</v>
      </c>
      <c r="F1041" s="29">
        <v>39308176</v>
      </c>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row>
    <row r="1042" spans="1:64" s="26" customFormat="1" x14ac:dyDescent="0.45">
      <c r="A1042" s="26">
        <f t="shared" si="19"/>
        <v>39</v>
      </c>
      <c r="B1042" s="26" t="s">
        <v>161</v>
      </c>
      <c r="C1042" s="26" t="s">
        <v>168</v>
      </c>
      <c r="D1042" s="26" t="s">
        <v>76</v>
      </c>
      <c r="E1042" s="26">
        <v>393</v>
      </c>
      <c r="F1042" s="29">
        <v>39308176</v>
      </c>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row>
    <row r="1043" spans="1:64" s="26" customFormat="1" x14ac:dyDescent="0.45">
      <c r="A1043" s="26">
        <f t="shared" si="19"/>
        <v>39</v>
      </c>
      <c r="B1043" s="26" t="s">
        <v>159</v>
      </c>
      <c r="C1043" s="26" t="s">
        <v>168</v>
      </c>
      <c r="D1043" s="26" t="s">
        <v>73</v>
      </c>
      <c r="E1043" s="26">
        <v>393</v>
      </c>
      <c r="F1043" s="29">
        <v>39308176</v>
      </c>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row>
    <row r="1044" spans="1:64" s="26" customFormat="1" x14ac:dyDescent="0.45">
      <c r="A1044" s="26">
        <f t="shared" si="19"/>
        <v>39</v>
      </c>
      <c r="B1044" s="26" t="s">
        <v>161</v>
      </c>
      <c r="C1044" s="26" t="s">
        <v>168</v>
      </c>
      <c r="D1044" s="26" t="s">
        <v>73</v>
      </c>
      <c r="E1044" s="26">
        <v>393</v>
      </c>
      <c r="F1044" s="29">
        <v>39308176</v>
      </c>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row>
    <row r="1045" spans="1:64" s="26" customFormat="1" x14ac:dyDescent="0.45">
      <c r="A1045" s="26">
        <f t="shared" si="19"/>
        <v>39</v>
      </c>
      <c r="B1045" s="26" t="s">
        <v>159</v>
      </c>
      <c r="C1045" s="26" t="s">
        <v>169</v>
      </c>
      <c r="D1045" s="26" t="s">
        <v>76</v>
      </c>
      <c r="E1045" s="26">
        <v>393</v>
      </c>
      <c r="F1045" s="29">
        <v>39308176</v>
      </c>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row>
    <row r="1046" spans="1:64" s="26" customFormat="1" x14ac:dyDescent="0.45">
      <c r="A1046" s="26">
        <f t="shared" si="19"/>
        <v>39</v>
      </c>
      <c r="B1046" s="26" t="s">
        <v>161</v>
      </c>
      <c r="C1046" s="26" t="s">
        <v>169</v>
      </c>
      <c r="D1046" s="26" t="s">
        <v>76</v>
      </c>
      <c r="E1046" s="26">
        <v>393</v>
      </c>
      <c r="F1046" s="29">
        <v>39308176</v>
      </c>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row>
    <row r="1047" spans="1:64" s="26" customFormat="1" x14ac:dyDescent="0.45">
      <c r="A1047" s="26">
        <f t="shared" si="19"/>
        <v>39</v>
      </c>
      <c r="B1047" s="26" t="s">
        <v>159</v>
      </c>
      <c r="C1047" s="26" t="s">
        <v>169</v>
      </c>
      <c r="D1047" s="26" t="s">
        <v>73</v>
      </c>
      <c r="E1047" s="26">
        <v>393</v>
      </c>
      <c r="F1047" s="29">
        <v>39308176</v>
      </c>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row>
    <row r="1048" spans="1:64" s="26" customFormat="1" x14ac:dyDescent="0.45">
      <c r="A1048" s="26">
        <f t="shared" si="19"/>
        <v>39</v>
      </c>
      <c r="B1048" s="26" t="s">
        <v>161</v>
      </c>
      <c r="C1048" s="26" t="s">
        <v>169</v>
      </c>
      <c r="D1048" s="26" t="s">
        <v>73</v>
      </c>
      <c r="E1048" s="26">
        <v>393</v>
      </c>
      <c r="F1048" s="29">
        <v>39308176</v>
      </c>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row>
    <row r="1049" spans="1:64" s="26" customFormat="1" x14ac:dyDescent="0.45">
      <c r="A1049" s="26">
        <f t="shared" si="19"/>
        <v>39</v>
      </c>
      <c r="B1049" s="26" t="s">
        <v>159</v>
      </c>
      <c r="C1049" s="26" t="s">
        <v>170</v>
      </c>
      <c r="D1049" s="26" t="s">
        <v>76</v>
      </c>
      <c r="E1049" s="26">
        <v>393</v>
      </c>
      <c r="F1049" s="29">
        <v>39308176</v>
      </c>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row>
    <row r="1050" spans="1:64" s="26" customFormat="1" x14ac:dyDescent="0.45">
      <c r="A1050" s="26">
        <f t="shared" si="19"/>
        <v>39</v>
      </c>
      <c r="B1050" s="26" t="s">
        <v>161</v>
      </c>
      <c r="C1050" s="26" t="s">
        <v>170</v>
      </c>
      <c r="D1050" s="26" t="s">
        <v>76</v>
      </c>
      <c r="E1050" s="26">
        <v>393</v>
      </c>
      <c r="F1050" s="29">
        <v>39308176</v>
      </c>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row>
    <row r="1051" spans="1:64" s="26" customFormat="1" x14ac:dyDescent="0.45">
      <c r="A1051" s="26">
        <f t="shared" si="19"/>
        <v>39</v>
      </c>
      <c r="B1051" s="26" t="s">
        <v>159</v>
      </c>
      <c r="C1051" s="26" t="s">
        <v>170</v>
      </c>
      <c r="D1051" s="26" t="s">
        <v>73</v>
      </c>
      <c r="E1051" s="26">
        <v>393</v>
      </c>
      <c r="F1051" s="29">
        <v>39308176</v>
      </c>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row>
    <row r="1052" spans="1:64" s="26" customFormat="1" x14ac:dyDescent="0.45">
      <c r="A1052" s="26">
        <f t="shared" si="19"/>
        <v>39</v>
      </c>
      <c r="B1052" s="26" t="s">
        <v>161</v>
      </c>
      <c r="C1052" s="26" t="s">
        <v>170</v>
      </c>
      <c r="D1052" s="26" t="s">
        <v>73</v>
      </c>
      <c r="E1052" s="26">
        <v>393</v>
      </c>
      <c r="F1052" s="29">
        <v>39308176</v>
      </c>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row>
    <row r="1053" spans="1:64" s="26" customFormat="1" x14ac:dyDescent="0.45">
      <c r="A1053" s="26">
        <f t="shared" si="19"/>
        <v>39</v>
      </c>
      <c r="B1053" s="26" t="s">
        <v>159</v>
      </c>
      <c r="C1053" s="26" t="s">
        <v>171</v>
      </c>
      <c r="D1053" s="26" t="s">
        <v>76</v>
      </c>
      <c r="E1053" s="26">
        <v>393</v>
      </c>
      <c r="F1053" s="29">
        <v>39308176</v>
      </c>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row>
    <row r="1054" spans="1:64" s="26" customFormat="1" x14ac:dyDescent="0.45">
      <c r="A1054" s="26">
        <f t="shared" si="19"/>
        <v>39</v>
      </c>
      <c r="B1054" s="26" t="s">
        <v>161</v>
      </c>
      <c r="C1054" s="26" t="s">
        <v>171</v>
      </c>
      <c r="D1054" s="26" t="s">
        <v>76</v>
      </c>
      <c r="E1054" s="26">
        <v>393</v>
      </c>
      <c r="F1054" s="29">
        <v>39308176</v>
      </c>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row>
    <row r="1055" spans="1:64" s="26" customFormat="1" x14ac:dyDescent="0.45">
      <c r="A1055" s="26">
        <f t="shared" si="19"/>
        <v>39</v>
      </c>
      <c r="B1055" s="26" t="s">
        <v>159</v>
      </c>
      <c r="C1055" s="26" t="s">
        <v>171</v>
      </c>
      <c r="D1055" s="26" t="s">
        <v>73</v>
      </c>
      <c r="E1055" s="26">
        <v>393</v>
      </c>
      <c r="F1055" s="29">
        <v>39308176</v>
      </c>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row>
    <row r="1056" spans="1:64" s="26" customFormat="1" x14ac:dyDescent="0.45">
      <c r="A1056" s="26">
        <f t="shared" si="19"/>
        <v>39</v>
      </c>
      <c r="B1056" s="26" t="s">
        <v>161</v>
      </c>
      <c r="C1056" s="26" t="s">
        <v>171</v>
      </c>
      <c r="D1056" s="26" t="s">
        <v>73</v>
      </c>
      <c r="E1056" s="26">
        <v>393</v>
      </c>
      <c r="F1056" s="29">
        <v>39308176</v>
      </c>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row>
    <row r="1057" spans="1:64" s="26" customFormat="1" x14ac:dyDescent="0.45">
      <c r="A1057" s="26">
        <f t="shared" si="19"/>
        <v>39</v>
      </c>
      <c r="B1057" s="26" t="s">
        <v>159</v>
      </c>
      <c r="C1057" s="26" t="s">
        <v>172</v>
      </c>
      <c r="D1057" s="26" t="s">
        <v>76</v>
      </c>
      <c r="E1057" s="26">
        <v>393</v>
      </c>
      <c r="F1057" s="29">
        <v>39308176</v>
      </c>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row>
    <row r="1058" spans="1:64" s="26" customFormat="1" x14ac:dyDescent="0.45">
      <c r="A1058" s="26">
        <f t="shared" si="19"/>
        <v>39</v>
      </c>
      <c r="B1058" s="26" t="s">
        <v>161</v>
      </c>
      <c r="C1058" s="26" t="s">
        <v>172</v>
      </c>
      <c r="D1058" s="26" t="s">
        <v>76</v>
      </c>
      <c r="E1058" s="26">
        <v>393</v>
      </c>
      <c r="F1058" s="29">
        <v>39308176</v>
      </c>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row>
    <row r="1059" spans="1:64" s="26" customFormat="1" x14ac:dyDescent="0.45">
      <c r="A1059" s="26">
        <f t="shared" si="19"/>
        <v>39</v>
      </c>
      <c r="B1059" s="26" t="s">
        <v>159</v>
      </c>
      <c r="C1059" s="26" t="s">
        <v>172</v>
      </c>
      <c r="D1059" s="26" t="s">
        <v>73</v>
      </c>
      <c r="E1059" s="26">
        <v>393</v>
      </c>
      <c r="F1059" s="29">
        <v>39308176</v>
      </c>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row>
    <row r="1060" spans="1:64" s="26" customFormat="1" x14ac:dyDescent="0.45">
      <c r="A1060" s="26">
        <f t="shared" si="19"/>
        <v>39</v>
      </c>
      <c r="B1060" s="26" t="s">
        <v>161</v>
      </c>
      <c r="C1060" s="26" t="s">
        <v>172</v>
      </c>
      <c r="D1060" s="26" t="s">
        <v>73</v>
      </c>
      <c r="E1060" s="26">
        <v>393</v>
      </c>
      <c r="F1060" s="29">
        <v>39308176</v>
      </c>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row>
    <row r="1061" spans="1:64" s="26" customFormat="1" x14ac:dyDescent="0.45">
      <c r="A1061" s="26">
        <v>40</v>
      </c>
      <c r="B1061" s="26" t="s">
        <v>159</v>
      </c>
      <c r="C1061" s="26" t="s">
        <v>160</v>
      </c>
      <c r="D1061" s="26" t="s">
        <v>76</v>
      </c>
      <c r="E1061" s="26">
        <v>393</v>
      </c>
      <c r="F1061" s="29">
        <v>39308176</v>
      </c>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row>
    <row r="1062" spans="1:64" s="26" customFormat="1" x14ac:dyDescent="0.45">
      <c r="A1062" s="26">
        <f>A1061</f>
        <v>40</v>
      </c>
      <c r="B1062" s="26" t="s">
        <v>161</v>
      </c>
      <c r="C1062" s="26" t="s">
        <v>160</v>
      </c>
      <c r="D1062" s="26" t="s">
        <v>76</v>
      </c>
      <c r="E1062" s="26">
        <v>393</v>
      </c>
      <c r="F1062" s="29">
        <v>39308176</v>
      </c>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row>
    <row r="1063" spans="1:64" s="26" customFormat="1" x14ac:dyDescent="0.45">
      <c r="A1063" s="26">
        <f t="shared" ref="A1063:A1108" si="20">A1062</f>
        <v>40</v>
      </c>
      <c r="B1063" s="26" t="s">
        <v>159</v>
      </c>
      <c r="C1063" s="26" t="s">
        <v>160</v>
      </c>
      <c r="D1063" s="26" t="s">
        <v>73</v>
      </c>
      <c r="E1063" s="26">
        <v>393</v>
      </c>
      <c r="F1063" s="29">
        <v>39308176</v>
      </c>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row>
    <row r="1064" spans="1:64" s="26" customFormat="1" x14ac:dyDescent="0.45">
      <c r="A1064" s="26">
        <f t="shared" si="20"/>
        <v>40</v>
      </c>
      <c r="B1064" s="26" t="s">
        <v>161</v>
      </c>
      <c r="C1064" s="26" t="s">
        <v>160</v>
      </c>
      <c r="D1064" s="26" t="s">
        <v>73</v>
      </c>
      <c r="E1064" s="26">
        <v>393</v>
      </c>
      <c r="F1064" s="29">
        <v>39308176</v>
      </c>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row>
    <row r="1065" spans="1:64" s="26" customFormat="1" x14ac:dyDescent="0.45">
      <c r="A1065" s="26">
        <f t="shared" si="20"/>
        <v>40</v>
      </c>
      <c r="B1065" s="26" t="s">
        <v>159</v>
      </c>
      <c r="C1065" s="26" t="s">
        <v>162</v>
      </c>
      <c r="D1065" s="26" t="s">
        <v>76</v>
      </c>
      <c r="E1065" s="26">
        <v>393</v>
      </c>
      <c r="F1065" s="29">
        <v>39308176</v>
      </c>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row>
    <row r="1066" spans="1:64" s="26" customFormat="1" x14ac:dyDescent="0.45">
      <c r="A1066" s="26">
        <f t="shared" si="20"/>
        <v>40</v>
      </c>
      <c r="B1066" s="26" t="s">
        <v>161</v>
      </c>
      <c r="C1066" s="26" t="s">
        <v>162</v>
      </c>
      <c r="D1066" s="26" t="s">
        <v>76</v>
      </c>
      <c r="E1066" s="26">
        <v>393</v>
      </c>
      <c r="F1066" s="29">
        <v>39308176</v>
      </c>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row>
    <row r="1067" spans="1:64" s="26" customFormat="1" x14ac:dyDescent="0.45">
      <c r="A1067" s="26">
        <f t="shared" si="20"/>
        <v>40</v>
      </c>
      <c r="B1067" s="26" t="s">
        <v>159</v>
      </c>
      <c r="C1067" s="26" t="s">
        <v>162</v>
      </c>
      <c r="D1067" s="26" t="s">
        <v>73</v>
      </c>
      <c r="E1067" s="26">
        <v>393</v>
      </c>
      <c r="F1067" s="29">
        <v>39308176</v>
      </c>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row>
    <row r="1068" spans="1:64" s="26" customFormat="1" x14ac:dyDescent="0.45">
      <c r="A1068" s="26">
        <f t="shared" si="20"/>
        <v>40</v>
      </c>
      <c r="B1068" s="26" t="s">
        <v>161</v>
      </c>
      <c r="C1068" s="26" t="s">
        <v>162</v>
      </c>
      <c r="D1068" s="26" t="s">
        <v>73</v>
      </c>
      <c r="E1068" s="26">
        <v>393</v>
      </c>
      <c r="F1068" s="29">
        <v>39308176</v>
      </c>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row>
    <row r="1069" spans="1:64" s="26" customFormat="1" x14ac:dyDescent="0.45">
      <c r="A1069" s="26">
        <f t="shared" si="20"/>
        <v>40</v>
      </c>
      <c r="B1069" s="26" t="s">
        <v>159</v>
      </c>
      <c r="C1069" s="26" t="s">
        <v>163</v>
      </c>
      <c r="D1069" s="26" t="s">
        <v>76</v>
      </c>
      <c r="E1069" s="26">
        <v>393</v>
      </c>
      <c r="F1069" s="29">
        <v>39308176</v>
      </c>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row>
    <row r="1070" spans="1:64" s="26" customFormat="1" x14ac:dyDescent="0.45">
      <c r="A1070" s="26">
        <f t="shared" si="20"/>
        <v>40</v>
      </c>
      <c r="B1070" s="26" t="s">
        <v>161</v>
      </c>
      <c r="C1070" s="26" t="s">
        <v>163</v>
      </c>
      <c r="D1070" s="26" t="s">
        <v>76</v>
      </c>
      <c r="E1070" s="26">
        <v>393</v>
      </c>
      <c r="F1070" s="29">
        <v>39308176</v>
      </c>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row>
    <row r="1071" spans="1:64" s="26" customFormat="1" x14ac:dyDescent="0.45">
      <c r="A1071" s="26">
        <f t="shared" si="20"/>
        <v>40</v>
      </c>
      <c r="B1071" s="26" t="s">
        <v>159</v>
      </c>
      <c r="C1071" s="26" t="s">
        <v>163</v>
      </c>
      <c r="D1071" s="26" t="s">
        <v>73</v>
      </c>
      <c r="E1071" s="26">
        <v>393</v>
      </c>
      <c r="F1071" s="29">
        <v>39308176</v>
      </c>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row>
    <row r="1072" spans="1:64" s="26" customFormat="1" x14ac:dyDescent="0.45">
      <c r="A1072" s="26">
        <f t="shared" si="20"/>
        <v>40</v>
      </c>
      <c r="B1072" s="26" t="s">
        <v>161</v>
      </c>
      <c r="C1072" s="26" t="s">
        <v>163</v>
      </c>
      <c r="D1072" s="26" t="s">
        <v>73</v>
      </c>
      <c r="E1072" s="26">
        <v>393</v>
      </c>
      <c r="F1072" s="29">
        <v>39308176</v>
      </c>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row>
    <row r="1073" spans="1:64" s="26" customFormat="1" x14ac:dyDescent="0.45">
      <c r="A1073" s="26">
        <f t="shared" si="20"/>
        <v>40</v>
      </c>
      <c r="B1073" s="26" t="s">
        <v>159</v>
      </c>
      <c r="C1073" s="26" t="s">
        <v>164</v>
      </c>
      <c r="D1073" s="26" t="s">
        <v>76</v>
      </c>
      <c r="E1073" s="26">
        <v>393</v>
      </c>
      <c r="F1073" s="29">
        <v>39308176</v>
      </c>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row>
    <row r="1074" spans="1:64" s="26" customFormat="1" x14ac:dyDescent="0.45">
      <c r="A1074" s="26">
        <f t="shared" si="20"/>
        <v>40</v>
      </c>
      <c r="B1074" s="26" t="s">
        <v>161</v>
      </c>
      <c r="C1074" s="26" t="s">
        <v>164</v>
      </c>
      <c r="D1074" s="26" t="s">
        <v>76</v>
      </c>
      <c r="E1074" s="26">
        <v>393</v>
      </c>
      <c r="F1074" s="29">
        <v>39308176</v>
      </c>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row>
    <row r="1075" spans="1:64" s="26" customFormat="1" x14ac:dyDescent="0.45">
      <c r="A1075" s="26">
        <f t="shared" si="20"/>
        <v>40</v>
      </c>
      <c r="B1075" s="26" t="s">
        <v>159</v>
      </c>
      <c r="C1075" s="26" t="s">
        <v>164</v>
      </c>
      <c r="D1075" s="26" t="s">
        <v>73</v>
      </c>
      <c r="E1075" s="26">
        <v>393</v>
      </c>
      <c r="F1075" s="29">
        <v>39308176</v>
      </c>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row>
    <row r="1076" spans="1:64" s="26" customFormat="1" x14ac:dyDescent="0.45">
      <c r="A1076" s="26">
        <f t="shared" si="20"/>
        <v>40</v>
      </c>
      <c r="B1076" s="26" t="s">
        <v>161</v>
      </c>
      <c r="C1076" s="26" t="s">
        <v>164</v>
      </c>
      <c r="D1076" s="26" t="s">
        <v>73</v>
      </c>
      <c r="E1076" s="26">
        <v>393</v>
      </c>
      <c r="F1076" s="29">
        <v>39308176</v>
      </c>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row>
    <row r="1077" spans="1:64" s="26" customFormat="1" x14ac:dyDescent="0.45">
      <c r="A1077" s="26">
        <f t="shared" si="20"/>
        <v>40</v>
      </c>
      <c r="B1077" s="26" t="s">
        <v>159</v>
      </c>
      <c r="C1077" s="26" t="s">
        <v>165</v>
      </c>
      <c r="D1077" s="26" t="s">
        <v>76</v>
      </c>
      <c r="E1077" s="26">
        <v>393</v>
      </c>
      <c r="F1077" s="29">
        <v>39308176</v>
      </c>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row>
    <row r="1078" spans="1:64" s="26" customFormat="1" x14ac:dyDescent="0.45">
      <c r="A1078" s="26">
        <f t="shared" si="20"/>
        <v>40</v>
      </c>
      <c r="B1078" s="26" t="s">
        <v>161</v>
      </c>
      <c r="C1078" s="26" t="s">
        <v>165</v>
      </c>
      <c r="D1078" s="26" t="s">
        <v>76</v>
      </c>
      <c r="E1078" s="26">
        <v>393</v>
      </c>
      <c r="F1078" s="29">
        <v>39308176</v>
      </c>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row>
    <row r="1079" spans="1:64" s="26" customFormat="1" x14ac:dyDescent="0.45">
      <c r="A1079" s="26">
        <f t="shared" si="20"/>
        <v>40</v>
      </c>
      <c r="B1079" s="26" t="s">
        <v>159</v>
      </c>
      <c r="C1079" s="26" t="s">
        <v>165</v>
      </c>
      <c r="D1079" s="26" t="s">
        <v>73</v>
      </c>
      <c r="E1079" s="26">
        <v>393</v>
      </c>
      <c r="F1079" s="29">
        <v>39308176</v>
      </c>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row>
    <row r="1080" spans="1:64" s="26" customFormat="1" x14ac:dyDescent="0.45">
      <c r="A1080" s="26">
        <f t="shared" si="20"/>
        <v>40</v>
      </c>
      <c r="B1080" s="26" t="s">
        <v>161</v>
      </c>
      <c r="C1080" s="26" t="s">
        <v>165</v>
      </c>
      <c r="D1080" s="26" t="s">
        <v>73</v>
      </c>
      <c r="E1080" s="26">
        <v>393</v>
      </c>
      <c r="F1080" s="29">
        <v>39308176</v>
      </c>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row>
    <row r="1081" spans="1:64" s="26" customFormat="1" x14ac:dyDescent="0.45">
      <c r="A1081" s="26">
        <f t="shared" si="20"/>
        <v>40</v>
      </c>
      <c r="B1081" s="26" t="s">
        <v>159</v>
      </c>
      <c r="C1081" s="26" t="s">
        <v>166</v>
      </c>
      <c r="D1081" s="26" t="s">
        <v>76</v>
      </c>
      <c r="E1081" s="26">
        <v>393</v>
      </c>
      <c r="F1081" s="29">
        <v>39308176</v>
      </c>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row>
    <row r="1082" spans="1:64" s="26" customFormat="1" x14ac:dyDescent="0.45">
      <c r="A1082" s="26">
        <f t="shared" si="20"/>
        <v>40</v>
      </c>
      <c r="B1082" s="26" t="s">
        <v>161</v>
      </c>
      <c r="C1082" s="26" t="s">
        <v>166</v>
      </c>
      <c r="D1082" s="26" t="s">
        <v>76</v>
      </c>
      <c r="E1082" s="26">
        <v>393</v>
      </c>
      <c r="F1082" s="29">
        <v>39308176</v>
      </c>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row>
    <row r="1083" spans="1:64" s="26" customFormat="1" x14ac:dyDescent="0.45">
      <c r="A1083" s="26">
        <f t="shared" si="20"/>
        <v>40</v>
      </c>
      <c r="B1083" s="26" t="s">
        <v>159</v>
      </c>
      <c r="C1083" s="26" t="s">
        <v>166</v>
      </c>
      <c r="D1083" s="26" t="s">
        <v>73</v>
      </c>
      <c r="E1083" s="26">
        <v>393</v>
      </c>
      <c r="F1083" s="29">
        <v>39308176</v>
      </c>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row>
    <row r="1084" spans="1:64" s="26" customFormat="1" x14ac:dyDescent="0.45">
      <c r="A1084" s="26">
        <f t="shared" si="20"/>
        <v>40</v>
      </c>
      <c r="B1084" s="26" t="s">
        <v>161</v>
      </c>
      <c r="C1084" s="26" t="s">
        <v>166</v>
      </c>
      <c r="D1084" s="26" t="s">
        <v>73</v>
      </c>
      <c r="E1084" s="26">
        <v>393</v>
      </c>
      <c r="F1084" s="29">
        <v>39308176</v>
      </c>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row>
    <row r="1085" spans="1:64" s="26" customFormat="1" x14ac:dyDescent="0.45">
      <c r="A1085" s="26">
        <f t="shared" si="20"/>
        <v>40</v>
      </c>
      <c r="B1085" s="26" t="s">
        <v>159</v>
      </c>
      <c r="C1085" s="26" t="s">
        <v>167</v>
      </c>
      <c r="D1085" s="26" t="s">
        <v>76</v>
      </c>
      <c r="E1085" s="26">
        <v>393</v>
      </c>
      <c r="F1085" s="29">
        <v>39308176</v>
      </c>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row>
    <row r="1086" spans="1:64" s="26" customFormat="1" x14ac:dyDescent="0.45">
      <c r="A1086" s="26">
        <f t="shared" si="20"/>
        <v>40</v>
      </c>
      <c r="B1086" s="26" t="s">
        <v>161</v>
      </c>
      <c r="C1086" s="26" t="s">
        <v>167</v>
      </c>
      <c r="D1086" s="26" t="s">
        <v>76</v>
      </c>
      <c r="E1086" s="26">
        <v>393</v>
      </c>
      <c r="F1086" s="29">
        <v>39308176</v>
      </c>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row>
    <row r="1087" spans="1:64" s="26" customFormat="1" x14ac:dyDescent="0.45">
      <c r="A1087" s="26">
        <f t="shared" si="20"/>
        <v>40</v>
      </c>
      <c r="B1087" s="26" t="s">
        <v>159</v>
      </c>
      <c r="C1087" s="26" t="s">
        <v>167</v>
      </c>
      <c r="D1087" s="26" t="s">
        <v>73</v>
      </c>
      <c r="E1087" s="26">
        <v>393</v>
      </c>
      <c r="F1087" s="29">
        <v>39308176</v>
      </c>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row>
    <row r="1088" spans="1:64" s="26" customFormat="1" x14ac:dyDescent="0.45">
      <c r="A1088" s="26">
        <f t="shared" si="20"/>
        <v>40</v>
      </c>
      <c r="B1088" s="26" t="s">
        <v>161</v>
      </c>
      <c r="C1088" s="26" t="s">
        <v>167</v>
      </c>
      <c r="D1088" s="26" t="s">
        <v>73</v>
      </c>
      <c r="E1088" s="26">
        <v>393</v>
      </c>
      <c r="F1088" s="29">
        <v>39308176</v>
      </c>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row>
    <row r="1089" spans="1:64" s="26" customFormat="1" x14ac:dyDescent="0.45">
      <c r="A1089" s="26">
        <f t="shared" si="20"/>
        <v>40</v>
      </c>
      <c r="B1089" s="26" t="s">
        <v>159</v>
      </c>
      <c r="C1089" s="26" t="s">
        <v>168</v>
      </c>
      <c r="D1089" s="26" t="s">
        <v>76</v>
      </c>
      <c r="E1089" s="26">
        <v>393</v>
      </c>
      <c r="F1089" s="29">
        <v>39308176</v>
      </c>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row>
    <row r="1090" spans="1:64" s="26" customFormat="1" x14ac:dyDescent="0.45">
      <c r="A1090" s="26">
        <f t="shared" si="20"/>
        <v>40</v>
      </c>
      <c r="B1090" s="26" t="s">
        <v>161</v>
      </c>
      <c r="C1090" s="26" t="s">
        <v>168</v>
      </c>
      <c r="D1090" s="26" t="s">
        <v>76</v>
      </c>
      <c r="E1090" s="26">
        <v>393</v>
      </c>
      <c r="F1090" s="29">
        <v>39308176</v>
      </c>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row>
    <row r="1091" spans="1:64" s="26" customFormat="1" x14ac:dyDescent="0.45">
      <c r="A1091" s="26">
        <f t="shared" si="20"/>
        <v>40</v>
      </c>
      <c r="B1091" s="26" t="s">
        <v>159</v>
      </c>
      <c r="C1091" s="26" t="s">
        <v>168</v>
      </c>
      <c r="D1091" s="26" t="s">
        <v>73</v>
      </c>
      <c r="E1091" s="26">
        <v>393</v>
      </c>
      <c r="F1091" s="29">
        <v>39308176</v>
      </c>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row>
    <row r="1092" spans="1:64" s="26" customFormat="1" x14ac:dyDescent="0.45">
      <c r="A1092" s="26">
        <f t="shared" si="20"/>
        <v>40</v>
      </c>
      <c r="B1092" s="26" t="s">
        <v>161</v>
      </c>
      <c r="C1092" s="26" t="s">
        <v>168</v>
      </c>
      <c r="D1092" s="26" t="s">
        <v>73</v>
      </c>
      <c r="E1092" s="26">
        <v>393</v>
      </c>
      <c r="F1092" s="29">
        <v>39308176</v>
      </c>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row>
    <row r="1093" spans="1:64" s="26" customFormat="1" x14ac:dyDescent="0.45">
      <c r="A1093" s="26">
        <f t="shared" si="20"/>
        <v>40</v>
      </c>
      <c r="B1093" s="26" t="s">
        <v>159</v>
      </c>
      <c r="C1093" s="26" t="s">
        <v>169</v>
      </c>
      <c r="D1093" s="26" t="s">
        <v>76</v>
      </c>
      <c r="E1093" s="26">
        <v>393</v>
      </c>
      <c r="F1093" s="29">
        <v>39308176</v>
      </c>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row>
    <row r="1094" spans="1:64" s="26" customFormat="1" x14ac:dyDescent="0.45">
      <c r="A1094" s="26">
        <f t="shared" si="20"/>
        <v>40</v>
      </c>
      <c r="B1094" s="26" t="s">
        <v>161</v>
      </c>
      <c r="C1094" s="26" t="s">
        <v>169</v>
      </c>
      <c r="D1094" s="26" t="s">
        <v>76</v>
      </c>
      <c r="E1094" s="26">
        <v>393</v>
      </c>
      <c r="F1094" s="29">
        <v>39308176</v>
      </c>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row>
    <row r="1095" spans="1:64" s="26" customFormat="1" x14ac:dyDescent="0.45">
      <c r="A1095" s="26">
        <f t="shared" si="20"/>
        <v>40</v>
      </c>
      <c r="B1095" s="26" t="s">
        <v>159</v>
      </c>
      <c r="C1095" s="26" t="s">
        <v>169</v>
      </c>
      <c r="D1095" s="26" t="s">
        <v>73</v>
      </c>
      <c r="E1095" s="26">
        <v>393</v>
      </c>
      <c r="F1095" s="29">
        <v>39308176</v>
      </c>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row>
    <row r="1096" spans="1:64" s="26" customFormat="1" x14ac:dyDescent="0.45">
      <c r="A1096" s="26">
        <f t="shared" si="20"/>
        <v>40</v>
      </c>
      <c r="B1096" s="26" t="s">
        <v>161</v>
      </c>
      <c r="C1096" s="26" t="s">
        <v>169</v>
      </c>
      <c r="D1096" s="26" t="s">
        <v>73</v>
      </c>
      <c r="E1096" s="26">
        <v>393</v>
      </c>
      <c r="F1096" s="29">
        <v>39308176</v>
      </c>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row>
    <row r="1097" spans="1:64" s="26" customFormat="1" x14ac:dyDescent="0.45">
      <c r="A1097" s="26">
        <f t="shared" si="20"/>
        <v>40</v>
      </c>
      <c r="B1097" s="26" t="s">
        <v>159</v>
      </c>
      <c r="C1097" s="26" t="s">
        <v>170</v>
      </c>
      <c r="D1097" s="26" t="s">
        <v>76</v>
      </c>
      <c r="E1097" s="26">
        <v>393</v>
      </c>
      <c r="F1097" s="29">
        <v>39308176</v>
      </c>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row>
    <row r="1098" spans="1:64" s="26" customFormat="1" x14ac:dyDescent="0.45">
      <c r="A1098" s="26">
        <f t="shared" si="20"/>
        <v>40</v>
      </c>
      <c r="B1098" s="26" t="s">
        <v>161</v>
      </c>
      <c r="C1098" s="26" t="s">
        <v>170</v>
      </c>
      <c r="D1098" s="26" t="s">
        <v>76</v>
      </c>
      <c r="E1098" s="26">
        <v>393</v>
      </c>
      <c r="F1098" s="29">
        <v>39308176</v>
      </c>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row>
    <row r="1099" spans="1:64" s="26" customFormat="1" x14ac:dyDescent="0.45">
      <c r="A1099" s="26">
        <f t="shared" si="20"/>
        <v>40</v>
      </c>
      <c r="B1099" s="26" t="s">
        <v>159</v>
      </c>
      <c r="C1099" s="26" t="s">
        <v>170</v>
      </c>
      <c r="D1099" s="26" t="s">
        <v>73</v>
      </c>
      <c r="E1099" s="26">
        <v>393</v>
      </c>
      <c r="F1099" s="29">
        <v>39308176</v>
      </c>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row>
    <row r="1100" spans="1:64" s="26" customFormat="1" x14ac:dyDescent="0.45">
      <c r="A1100" s="26">
        <f t="shared" si="20"/>
        <v>40</v>
      </c>
      <c r="B1100" s="26" t="s">
        <v>161</v>
      </c>
      <c r="C1100" s="26" t="s">
        <v>170</v>
      </c>
      <c r="D1100" s="26" t="s">
        <v>73</v>
      </c>
      <c r="E1100" s="26">
        <v>393</v>
      </c>
      <c r="F1100" s="29">
        <v>39308176</v>
      </c>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row>
    <row r="1101" spans="1:64" s="26" customFormat="1" x14ac:dyDescent="0.45">
      <c r="A1101" s="26">
        <f t="shared" si="20"/>
        <v>40</v>
      </c>
      <c r="B1101" s="26" t="s">
        <v>159</v>
      </c>
      <c r="C1101" s="26" t="s">
        <v>171</v>
      </c>
      <c r="D1101" s="26" t="s">
        <v>76</v>
      </c>
      <c r="E1101" s="26">
        <v>393</v>
      </c>
      <c r="F1101" s="29">
        <v>39308176</v>
      </c>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row>
    <row r="1102" spans="1:64" s="26" customFormat="1" x14ac:dyDescent="0.45">
      <c r="A1102" s="26">
        <f t="shared" si="20"/>
        <v>40</v>
      </c>
      <c r="B1102" s="26" t="s">
        <v>161</v>
      </c>
      <c r="C1102" s="26" t="s">
        <v>171</v>
      </c>
      <c r="D1102" s="26" t="s">
        <v>76</v>
      </c>
      <c r="E1102" s="26">
        <v>393</v>
      </c>
      <c r="F1102" s="29">
        <v>39308176</v>
      </c>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row>
    <row r="1103" spans="1:64" s="26" customFormat="1" x14ac:dyDescent="0.45">
      <c r="A1103" s="26">
        <f t="shared" si="20"/>
        <v>40</v>
      </c>
      <c r="B1103" s="26" t="s">
        <v>159</v>
      </c>
      <c r="C1103" s="26" t="s">
        <v>171</v>
      </c>
      <c r="D1103" s="26" t="s">
        <v>73</v>
      </c>
      <c r="E1103" s="26">
        <v>393</v>
      </c>
      <c r="F1103" s="29">
        <v>39308176</v>
      </c>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row>
    <row r="1104" spans="1:64" s="26" customFormat="1" x14ac:dyDescent="0.45">
      <c r="A1104" s="26">
        <f t="shared" si="20"/>
        <v>40</v>
      </c>
      <c r="B1104" s="26" t="s">
        <v>161</v>
      </c>
      <c r="C1104" s="26" t="s">
        <v>171</v>
      </c>
      <c r="D1104" s="26" t="s">
        <v>73</v>
      </c>
      <c r="E1104" s="26">
        <v>393</v>
      </c>
      <c r="F1104" s="29">
        <v>39308176</v>
      </c>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row>
    <row r="1105" spans="1:64" s="26" customFormat="1" x14ac:dyDescent="0.45">
      <c r="A1105" s="26">
        <f t="shared" si="20"/>
        <v>40</v>
      </c>
      <c r="B1105" s="26" t="s">
        <v>159</v>
      </c>
      <c r="C1105" s="26" t="s">
        <v>172</v>
      </c>
      <c r="D1105" s="26" t="s">
        <v>76</v>
      </c>
      <c r="E1105" s="26">
        <v>393</v>
      </c>
      <c r="F1105" s="29">
        <v>39308176</v>
      </c>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row>
    <row r="1106" spans="1:64" s="26" customFormat="1" x14ac:dyDescent="0.45">
      <c r="A1106" s="26">
        <f t="shared" si="20"/>
        <v>40</v>
      </c>
      <c r="B1106" s="26" t="s">
        <v>161</v>
      </c>
      <c r="C1106" s="26" t="s">
        <v>172</v>
      </c>
      <c r="D1106" s="26" t="s">
        <v>76</v>
      </c>
      <c r="E1106" s="26">
        <v>393</v>
      </c>
      <c r="F1106" s="29">
        <v>39308176</v>
      </c>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row>
    <row r="1107" spans="1:64" s="26" customFormat="1" x14ac:dyDescent="0.45">
      <c r="A1107" s="26">
        <f t="shared" si="20"/>
        <v>40</v>
      </c>
      <c r="B1107" s="26" t="s">
        <v>159</v>
      </c>
      <c r="C1107" s="26" t="s">
        <v>172</v>
      </c>
      <c r="D1107" s="26" t="s">
        <v>73</v>
      </c>
      <c r="E1107" s="26">
        <v>393</v>
      </c>
      <c r="F1107" s="29">
        <v>39308176</v>
      </c>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row>
    <row r="1108" spans="1:64" s="26" customFormat="1" x14ac:dyDescent="0.45">
      <c r="A1108" s="26">
        <f t="shared" si="20"/>
        <v>40</v>
      </c>
      <c r="B1108" s="26" t="s">
        <v>161</v>
      </c>
      <c r="C1108" s="26" t="s">
        <v>172</v>
      </c>
      <c r="D1108" s="26" t="s">
        <v>73</v>
      </c>
      <c r="E1108" s="26">
        <v>393</v>
      </c>
      <c r="F1108" s="29">
        <v>39308176</v>
      </c>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row>
    <row r="1109" spans="1:64" s="26" customFormat="1" x14ac:dyDescent="0.45">
      <c r="A1109" s="26">
        <v>41</v>
      </c>
      <c r="B1109" s="26" t="s">
        <v>159</v>
      </c>
      <c r="C1109" s="26" t="s">
        <v>160</v>
      </c>
      <c r="D1109" s="26" t="s">
        <v>76</v>
      </c>
      <c r="E1109" s="26">
        <v>393</v>
      </c>
      <c r="F1109" s="29">
        <v>39308176</v>
      </c>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row>
    <row r="1110" spans="1:64" s="26" customFormat="1" x14ac:dyDescent="0.45">
      <c r="A1110" s="26">
        <f>A1109</f>
        <v>41</v>
      </c>
      <c r="B1110" s="26" t="s">
        <v>161</v>
      </c>
      <c r="C1110" s="26" t="s">
        <v>160</v>
      </c>
      <c r="D1110" s="26" t="s">
        <v>76</v>
      </c>
      <c r="E1110" s="26">
        <v>393</v>
      </c>
      <c r="F1110" s="29">
        <v>39308176</v>
      </c>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row>
    <row r="1111" spans="1:64" s="26" customFormat="1" x14ac:dyDescent="0.45">
      <c r="A1111" s="26">
        <f t="shared" ref="A1111:A1156" si="21">A1110</f>
        <v>41</v>
      </c>
      <c r="B1111" s="26" t="s">
        <v>159</v>
      </c>
      <c r="C1111" s="26" t="s">
        <v>160</v>
      </c>
      <c r="D1111" s="26" t="s">
        <v>73</v>
      </c>
      <c r="E1111" s="26">
        <v>393</v>
      </c>
      <c r="F1111" s="29">
        <v>39308176</v>
      </c>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row>
    <row r="1112" spans="1:64" s="26" customFormat="1" x14ac:dyDescent="0.45">
      <c r="A1112" s="26">
        <f t="shared" si="21"/>
        <v>41</v>
      </c>
      <c r="B1112" s="26" t="s">
        <v>161</v>
      </c>
      <c r="C1112" s="26" t="s">
        <v>160</v>
      </c>
      <c r="D1112" s="26" t="s">
        <v>73</v>
      </c>
      <c r="E1112" s="26">
        <v>393</v>
      </c>
      <c r="F1112" s="29">
        <v>39308176</v>
      </c>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row>
    <row r="1113" spans="1:64" s="26" customFormat="1" x14ac:dyDescent="0.45">
      <c r="A1113" s="26">
        <f t="shared" si="21"/>
        <v>41</v>
      </c>
      <c r="B1113" s="26" t="s">
        <v>159</v>
      </c>
      <c r="C1113" s="26" t="s">
        <v>162</v>
      </c>
      <c r="D1113" s="26" t="s">
        <v>76</v>
      </c>
      <c r="E1113" s="26">
        <v>393</v>
      </c>
      <c r="F1113" s="29">
        <v>39308176</v>
      </c>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row>
    <row r="1114" spans="1:64" s="26" customFormat="1" x14ac:dyDescent="0.45">
      <c r="A1114" s="26">
        <f t="shared" si="21"/>
        <v>41</v>
      </c>
      <c r="B1114" s="26" t="s">
        <v>161</v>
      </c>
      <c r="C1114" s="26" t="s">
        <v>162</v>
      </c>
      <c r="D1114" s="26" t="s">
        <v>76</v>
      </c>
      <c r="E1114" s="26">
        <v>393</v>
      </c>
      <c r="F1114" s="29">
        <v>39308176</v>
      </c>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row>
    <row r="1115" spans="1:64" s="26" customFormat="1" x14ac:dyDescent="0.45">
      <c r="A1115" s="26">
        <f t="shared" si="21"/>
        <v>41</v>
      </c>
      <c r="B1115" s="26" t="s">
        <v>159</v>
      </c>
      <c r="C1115" s="26" t="s">
        <v>162</v>
      </c>
      <c r="D1115" s="26" t="s">
        <v>73</v>
      </c>
      <c r="E1115" s="26">
        <v>393</v>
      </c>
      <c r="F1115" s="29">
        <v>39308176</v>
      </c>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row>
    <row r="1116" spans="1:64" s="26" customFormat="1" x14ac:dyDescent="0.45">
      <c r="A1116" s="26">
        <f t="shared" si="21"/>
        <v>41</v>
      </c>
      <c r="B1116" s="26" t="s">
        <v>161</v>
      </c>
      <c r="C1116" s="26" t="s">
        <v>162</v>
      </c>
      <c r="D1116" s="26" t="s">
        <v>73</v>
      </c>
      <c r="E1116" s="26">
        <v>393</v>
      </c>
      <c r="F1116" s="29">
        <v>39308176</v>
      </c>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row>
    <row r="1117" spans="1:64" s="26" customFormat="1" x14ac:dyDescent="0.45">
      <c r="A1117" s="26">
        <f t="shared" si="21"/>
        <v>41</v>
      </c>
      <c r="B1117" s="26" t="s">
        <v>159</v>
      </c>
      <c r="C1117" s="26" t="s">
        <v>163</v>
      </c>
      <c r="D1117" s="26" t="s">
        <v>76</v>
      </c>
      <c r="E1117" s="26">
        <v>393</v>
      </c>
      <c r="F1117" s="29">
        <v>39308176</v>
      </c>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row>
    <row r="1118" spans="1:64" s="26" customFormat="1" x14ac:dyDescent="0.45">
      <c r="A1118" s="26">
        <f t="shared" si="21"/>
        <v>41</v>
      </c>
      <c r="B1118" s="26" t="s">
        <v>161</v>
      </c>
      <c r="C1118" s="26" t="s">
        <v>163</v>
      </c>
      <c r="D1118" s="26" t="s">
        <v>76</v>
      </c>
      <c r="E1118" s="26">
        <v>393</v>
      </c>
      <c r="F1118" s="29">
        <v>39308176</v>
      </c>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row>
    <row r="1119" spans="1:64" s="26" customFormat="1" x14ac:dyDescent="0.45">
      <c r="A1119" s="26">
        <f t="shared" si="21"/>
        <v>41</v>
      </c>
      <c r="B1119" s="26" t="s">
        <v>159</v>
      </c>
      <c r="C1119" s="26" t="s">
        <v>163</v>
      </c>
      <c r="D1119" s="26" t="s">
        <v>73</v>
      </c>
      <c r="E1119" s="26">
        <v>393</v>
      </c>
      <c r="F1119" s="29">
        <v>39308176</v>
      </c>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row>
    <row r="1120" spans="1:64" s="26" customFormat="1" x14ac:dyDescent="0.45">
      <c r="A1120" s="26">
        <f t="shared" si="21"/>
        <v>41</v>
      </c>
      <c r="B1120" s="26" t="s">
        <v>161</v>
      </c>
      <c r="C1120" s="26" t="s">
        <v>163</v>
      </c>
      <c r="D1120" s="26" t="s">
        <v>73</v>
      </c>
      <c r="E1120" s="26">
        <v>393</v>
      </c>
      <c r="F1120" s="29">
        <v>39308176</v>
      </c>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row>
    <row r="1121" spans="1:64" s="26" customFormat="1" x14ac:dyDescent="0.45">
      <c r="A1121" s="26">
        <f t="shared" si="21"/>
        <v>41</v>
      </c>
      <c r="B1121" s="26" t="s">
        <v>159</v>
      </c>
      <c r="C1121" s="26" t="s">
        <v>164</v>
      </c>
      <c r="D1121" s="26" t="s">
        <v>76</v>
      </c>
      <c r="E1121" s="26">
        <v>393</v>
      </c>
      <c r="F1121" s="29">
        <v>39308176</v>
      </c>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row>
    <row r="1122" spans="1:64" s="26" customFormat="1" x14ac:dyDescent="0.45">
      <c r="A1122" s="26">
        <f t="shared" si="21"/>
        <v>41</v>
      </c>
      <c r="B1122" s="26" t="s">
        <v>161</v>
      </c>
      <c r="C1122" s="26" t="s">
        <v>164</v>
      </c>
      <c r="D1122" s="26" t="s">
        <v>76</v>
      </c>
      <c r="E1122" s="26">
        <v>393</v>
      </c>
      <c r="F1122" s="29">
        <v>39308176</v>
      </c>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row>
    <row r="1123" spans="1:64" s="26" customFormat="1" x14ac:dyDescent="0.45">
      <c r="A1123" s="26">
        <f t="shared" si="21"/>
        <v>41</v>
      </c>
      <c r="B1123" s="26" t="s">
        <v>159</v>
      </c>
      <c r="C1123" s="26" t="s">
        <v>164</v>
      </c>
      <c r="D1123" s="26" t="s">
        <v>73</v>
      </c>
      <c r="E1123" s="26">
        <v>393</v>
      </c>
      <c r="F1123" s="29">
        <v>39308176</v>
      </c>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row>
    <row r="1124" spans="1:64" s="26" customFormat="1" x14ac:dyDescent="0.45">
      <c r="A1124" s="26">
        <f t="shared" si="21"/>
        <v>41</v>
      </c>
      <c r="B1124" s="26" t="s">
        <v>161</v>
      </c>
      <c r="C1124" s="26" t="s">
        <v>164</v>
      </c>
      <c r="D1124" s="26" t="s">
        <v>73</v>
      </c>
      <c r="E1124" s="26">
        <v>393</v>
      </c>
      <c r="F1124" s="29">
        <v>39308176</v>
      </c>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row>
    <row r="1125" spans="1:64" s="26" customFormat="1" x14ac:dyDescent="0.45">
      <c r="A1125" s="26">
        <f t="shared" si="21"/>
        <v>41</v>
      </c>
      <c r="B1125" s="26" t="s">
        <v>159</v>
      </c>
      <c r="C1125" s="26" t="s">
        <v>165</v>
      </c>
      <c r="D1125" s="26" t="s">
        <v>76</v>
      </c>
      <c r="E1125" s="26">
        <v>393</v>
      </c>
      <c r="F1125" s="29">
        <v>39308176</v>
      </c>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row>
    <row r="1126" spans="1:64" s="26" customFormat="1" x14ac:dyDescent="0.45">
      <c r="A1126" s="26">
        <f t="shared" si="21"/>
        <v>41</v>
      </c>
      <c r="B1126" s="26" t="s">
        <v>161</v>
      </c>
      <c r="C1126" s="26" t="s">
        <v>165</v>
      </c>
      <c r="D1126" s="26" t="s">
        <v>76</v>
      </c>
      <c r="E1126" s="26">
        <v>393</v>
      </c>
      <c r="F1126" s="29">
        <v>39308176</v>
      </c>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row>
    <row r="1127" spans="1:64" s="26" customFormat="1" x14ac:dyDescent="0.45">
      <c r="A1127" s="26">
        <f t="shared" si="21"/>
        <v>41</v>
      </c>
      <c r="B1127" s="26" t="s">
        <v>159</v>
      </c>
      <c r="C1127" s="26" t="s">
        <v>165</v>
      </c>
      <c r="D1127" s="26" t="s">
        <v>73</v>
      </c>
      <c r="E1127" s="26">
        <v>393</v>
      </c>
      <c r="F1127" s="29">
        <v>39308176</v>
      </c>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row>
    <row r="1128" spans="1:64" s="26" customFormat="1" x14ac:dyDescent="0.45">
      <c r="A1128" s="26">
        <f t="shared" si="21"/>
        <v>41</v>
      </c>
      <c r="B1128" s="26" t="s">
        <v>161</v>
      </c>
      <c r="C1128" s="26" t="s">
        <v>165</v>
      </c>
      <c r="D1128" s="26" t="s">
        <v>73</v>
      </c>
      <c r="E1128" s="26">
        <v>393</v>
      </c>
      <c r="F1128" s="29">
        <v>39308176</v>
      </c>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row>
    <row r="1129" spans="1:64" s="26" customFormat="1" x14ac:dyDescent="0.45">
      <c r="A1129" s="26">
        <f t="shared" si="21"/>
        <v>41</v>
      </c>
      <c r="B1129" s="26" t="s">
        <v>159</v>
      </c>
      <c r="C1129" s="26" t="s">
        <v>166</v>
      </c>
      <c r="D1129" s="26" t="s">
        <v>76</v>
      </c>
      <c r="E1129" s="26">
        <v>393</v>
      </c>
      <c r="F1129" s="29">
        <v>39308176</v>
      </c>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row>
    <row r="1130" spans="1:64" s="26" customFormat="1" x14ac:dyDescent="0.45">
      <c r="A1130" s="26">
        <f t="shared" si="21"/>
        <v>41</v>
      </c>
      <c r="B1130" s="26" t="s">
        <v>161</v>
      </c>
      <c r="C1130" s="26" t="s">
        <v>166</v>
      </c>
      <c r="D1130" s="26" t="s">
        <v>76</v>
      </c>
      <c r="E1130" s="26">
        <v>393</v>
      </c>
      <c r="F1130" s="29">
        <v>39308176</v>
      </c>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row>
    <row r="1131" spans="1:64" s="26" customFormat="1" x14ac:dyDescent="0.45">
      <c r="A1131" s="26">
        <f t="shared" si="21"/>
        <v>41</v>
      </c>
      <c r="B1131" s="26" t="s">
        <v>159</v>
      </c>
      <c r="C1131" s="26" t="s">
        <v>166</v>
      </c>
      <c r="D1131" s="26" t="s">
        <v>73</v>
      </c>
      <c r="E1131" s="26">
        <v>393</v>
      </c>
      <c r="F1131" s="29">
        <v>39308176</v>
      </c>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row>
    <row r="1132" spans="1:64" s="26" customFormat="1" x14ac:dyDescent="0.45">
      <c r="A1132" s="26">
        <f t="shared" si="21"/>
        <v>41</v>
      </c>
      <c r="B1132" s="26" t="s">
        <v>161</v>
      </c>
      <c r="C1132" s="26" t="s">
        <v>166</v>
      </c>
      <c r="D1132" s="26" t="s">
        <v>73</v>
      </c>
      <c r="E1132" s="26">
        <v>393</v>
      </c>
      <c r="F1132" s="29">
        <v>39308176</v>
      </c>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row>
    <row r="1133" spans="1:64" s="26" customFormat="1" x14ac:dyDescent="0.45">
      <c r="A1133" s="26">
        <f t="shared" si="21"/>
        <v>41</v>
      </c>
      <c r="B1133" s="26" t="s">
        <v>159</v>
      </c>
      <c r="C1133" s="26" t="s">
        <v>167</v>
      </c>
      <c r="D1133" s="26" t="s">
        <v>76</v>
      </c>
      <c r="E1133" s="26">
        <v>393</v>
      </c>
      <c r="F1133" s="29">
        <v>39308176</v>
      </c>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row>
    <row r="1134" spans="1:64" s="26" customFormat="1" x14ac:dyDescent="0.45">
      <c r="A1134" s="26">
        <f t="shared" si="21"/>
        <v>41</v>
      </c>
      <c r="B1134" s="26" t="s">
        <v>161</v>
      </c>
      <c r="C1134" s="26" t="s">
        <v>167</v>
      </c>
      <c r="D1134" s="26" t="s">
        <v>76</v>
      </c>
      <c r="E1134" s="26">
        <v>393</v>
      </c>
      <c r="F1134" s="29">
        <v>39308176</v>
      </c>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row>
    <row r="1135" spans="1:64" s="26" customFormat="1" x14ac:dyDescent="0.45">
      <c r="A1135" s="26">
        <f t="shared" si="21"/>
        <v>41</v>
      </c>
      <c r="B1135" s="26" t="s">
        <v>159</v>
      </c>
      <c r="C1135" s="26" t="s">
        <v>167</v>
      </c>
      <c r="D1135" s="26" t="s">
        <v>73</v>
      </c>
      <c r="E1135" s="26">
        <v>393</v>
      </c>
      <c r="F1135" s="29">
        <v>39308176</v>
      </c>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row>
    <row r="1136" spans="1:64" s="26" customFormat="1" x14ac:dyDescent="0.45">
      <c r="A1136" s="26">
        <f t="shared" si="21"/>
        <v>41</v>
      </c>
      <c r="B1136" s="26" t="s">
        <v>161</v>
      </c>
      <c r="C1136" s="26" t="s">
        <v>167</v>
      </c>
      <c r="D1136" s="26" t="s">
        <v>73</v>
      </c>
      <c r="E1136" s="26">
        <v>393</v>
      </c>
      <c r="F1136" s="29">
        <v>39308176</v>
      </c>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row>
    <row r="1137" spans="1:64" s="26" customFormat="1" x14ac:dyDescent="0.45">
      <c r="A1137" s="26">
        <f t="shared" si="21"/>
        <v>41</v>
      </c>
      <c r="B1137" s="26" t="s">
        <v>159</v>
      </c>
      <c r="C1137" s="26" t="s">
        <v>168</v>
      </c>
      <c r="D1137" s="26" t="s">
        <v>76</v>
      </c>
      <c r="E1137" s="26">
        <v>393</v>
      </c>
      <c r="F1137" s="29">
        <v>39308176</v>
      </c>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row>
    <row r="1138" spans="1:64" s="26" customFormat="1" x14ac:dyDescent="0.45">
      <c r="A1138" s="26">
        <f t="shared" si="21"/>
        <v>41</v>
      </c>
      <c r="B1138" s="26" t="s">
        <v>161</v>
      </c>
      <c r="C1138" s="26" t="s">
        <v>168</v>
      </c>
      <c r="D1138" s="26" t="s">
        <v>76</v>
      </c>
      <c r="E1138" s="26">
        <v>393</v>
      </c>
      <c r="F1138" s="29">
        <v>39308176</v>
      </c>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row>
    <row r="1139" spans="1:64" s="26" customFormat="1" x14ac:dyDescent="0.45">
      <c r="A1139" s="26">
        <f t="shared" si="21"/>
        <v>41</v>
      </c>
      <c r="B1139" s="26" t="s">
        <v>159</v>
      </c>
      <c r="C1139" s="26" t="s">
        <v>168</v>
      </c>
      <c r="D1139" s="26" t="s">
        <v>73</v>
      </c>
      <c r="E1139" s="26">
        <v>393</v>
      </c>
      <c r="F1139" s="29">
        <v>39308176</v>
      </c>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row>
    <row r="1140" spans="1:64" s="26" customFormat="1" x14ac:dyDescent="0.45">
      <c r="A1140" s="26">
        <f t="shared" si="21"/>
        <v>41</v>
      </c>
      <c r="B1140" s="26" t="s">
        <v>161</v>
      </c>
      <c r="C1140" s="26" t="s">
        <v>168</v>
      </c>
      <c r="D1140" s="26" t="s">
        <v>73</v>
      </c>
      <c r="E1140" s="26">
        <v>393</v>
      </c>
      <c r="F1140" s="29">
        <v>39308176</v>
      </c>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row>
    <row r="1141" spans="1:64" s="26" customFormat="1" x14ac:dyDescent="0.45">
      <c r="A1141" s="26">
        <f t="shared" si="21"/>
        <v>41</v>
      </c>
      <c r="B1141" s="26" t="s">
        <v>159</v>
      </c>
      <c r="C1141" s="26" t="s">
        <v>169</v>
      </c>
      <c r="D1141" s="26" t="s">
        <v>76</v>
      </c>
      <c r="E1141" s="26">
        <v>393</v>
      </c>
      <c r="F1141" s="29">
        <v>39308176</v>
      </c>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row>
    <row r="1142" spans="1:64" s="26" customFormat="1" x14ac:dyDescent="0.45">
      <c r="A1142" s="26">
        <f t="shared" si="21"/>
        <v>41</v>
      </c>
      <c r="B1142" s="26" t="s">
        <v>161</v>
      </c>
      <c r="C1142" s="26" t="s">
        <v>169</v>
      </c>
      <c r="D1142" s="26" t="s">
        <v>76</v>
      </c>
      <c r="E1142" s="26">
        <v>393</v>
      </c>
      <c r="F1142" s="29">
        <v>39308176</v>
      </c>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row>
    <row r="1143" spans="1:64" s="26" customFormat="1" x14ac:dyDescent="0.45">
      <c r="A1143" s="26">
        <f t="shared" si="21"/>
        <v>41</v>
      </c>
      <c r="B1143" s="26" t="s">
        <v>159</v>
      </c>
      <c r="C1143" s="26" t="s">
        <v>169</v>
      </c>
      <c r="D1143" s="26" t="s">
        <v>73</v>
      </c>
      <c r="E1143" s="26">
        <v>393</v>
      </c>
      <c r="F1143" s="29">
        <v>39308176</v>
      </c>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row>
    <row r="1144" spans="1:64" s="26" customFormat="1" x14ac:dyDescent="0.45">
      <c r="A1144" s="26">
        <f t="shared" si="21"/>
        <v>41</v>
      </c>
      <c r="B1144" s="26" t="s">
        <v>161</v>
      </c>
      <c r="C1144" s="26" t="s">
        <v>169</v>
      </c>
      <c r="D1144" s="26" t="s">
        <v>73</v>
      </c>
      <c r="E1144" s="26">
        <v>393</v>
      </c>
      <c r="F1144" s="29">
        <v>39308176</v>
      </c>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row>
    <row r="1145" spans="1:64" s="26" customFormat="1" x14ac:dyDescent="0.45">
      <c r="A1145" s="26">
        <f t="shared" si="21"/>
        <v>41</v>
      </c>
      <c r="B1145" s="26" t="s">
        <v>159</v>
      </c>
      <c r="C1145" s="26" t="s">
        <v>170</v>
      </c>
      <c r="D1145" s="26" t="s">
        <v>76</v>
      </c>
      <c r="E1145" s="26">
        <v>393</v>
      </c>
      <c r="F1145" s="29">
        <v>39308176</v>
      </c>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row>
    <row r="1146" spans="1:64" s="26" customFormat="1" x14ac:dyDescent="0.45">
      <c r="A1146" s="26">
        <f t="shared" si="21"/>
        <v>41</v>
      </c>
      <c r="B1146" s="26" t="s">
        <v>161</v>
      </c>
      <c r="C1146" s="26" t="s">
        <v>170</v>
      </c>
      <c r="D1146" s="26" t="s">
        <v>76</v>
      </c>
      <c r="E1146" s="26">
        <v>393</v>
      </c>
      <c r="F1146" s="29">
        <v>39308176</v>
      </c>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row>
    <row r="1147" spans="1:64" s="26" customFormat="1" x14ac:dyDescent="0.45">
      <c r="A1147" s="26">
        <f t="shared" si="21"/>
        <v>41</v>
      </c>
      <c r="B1147" s="26" t="s">
        <v>159</v>
      </c>
      <c r="C1147" s="26" t="s">
        <v>170</v>
      </c>
      <c r="D1147" s="26" t="s">
        <v>73</v>
      </c>
      <c r="E1147" s="26">
        <v>393</v>
      </c>
      <c r="F1147" s="29">
        <v>39308176</v>
      </c>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row>
    <row r="1148" spans="1:64" s="26" customFormat="1" x14ac:dyDescent="0.45">
      <c r="A1148" s="26">
        <f t="shared" si="21"/>
        <v>41</v>
      </c>
      <c r="B1148" s="26" t="s">
        <v>161</v>
      </c>
      <c r="C1148" s="26" t="s">
        <v>170</v>
      </c>
      <c r="D1148" s="26" t="s">
        <v>73</v>
      </c>
      <c r="E1148" s="26">
        <v>393</v>
      </c>
      <c r="F1148" s="29">
        <v>39308176</v>
      </c>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row>
    <row r="1149" spans="1:64" s="26" customFormat="1" x14ac:dyDescent="0.45">
      <c r="A1149" s="26">
        <f t="shared" si="21"/>
        <v>41</v>
      </c>
      <c r="B1149" s="26" t="s">
        <v>159</v>
      </c>
      <c r="C1149" s="26" t="s">
        <v>171</v>
      </c>
      <c r="D1149" s="26" t="s">
        <v>76</v>
      </c>
      <c r="E1149" s="26">
        <v>393</v>
      </c>
      <c r="F1149" s="29">
        <v>39308176</v>
      </c>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row>
    <row r="1150" spans="1:64" s="26" customFormat="1" x14ac:dyDescent="0.45">
      <c r="A1150" s="26">
        <f t="shared" si="21"/>
        <v>41</v>
      </c>
      <c r="B1150" s="26" t="s">
        <v>161</v>
      </c>
      <c r="C1150" s="26" t="s">
        <v>171</v>
      </c>
      <c r="D1150" s="26" t="s">
        <v>76</v>
      </c>
      <c r="E1150" s="26">
        <v>393</v>
      </c>
      <c r="F1150" s="29">
        <v>39308176</v>
      </c>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row>
    <row r="1151" spans="1:64" s="26" customFormat="1" x14ac:dyDescent="0.45">
      <c r="A1151" s="26">
        <f t="shared" si="21"/>
        <v>41</v>
      </c>
      <c r="B1151" s="26" t="s">
        <v>159</v>
      </c>
      <c r="C1151" s="26" t="s">
        <v>171</v>
      </c>
      <c r="D1151" s="26" t="s">
        <v>73</v>
      </c>
      <c r="E1151" s="26">
        <v>393</v>
      </c>
      <c r="F1151" s="29">
        <v>39308176</v>
      </c>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row>
    <row r="1152" spans="1:64" s="26" customFormat="1" x14ac:dyDescent="0.45">
      <c r="A1152" s="26">
        <f t="shared" si="21"/>
        <v>41</v>
      </c>
      <c r="B1152" s="26" t="s">
        <v>161</v>
      </c>
      <c r="C1152" s="26" t="s">
        <v>171</v>
      </c>
      <c r="D1152" s="26" t="s">
        <v>73</v>
      </c>
      <c r="E1152" s="26">
        <v>393</v>
      </c>
      <c r="F1152" s="29">
        <v>39308176</v>
      </c>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row>
    <row r="1153" spans="1:64" s="26" customFormat="1" x14ac:dyDescent="0.45">
      <c r="A1153" s="26">
        <f t="shared" si="21"/>
        <v>41</v>
      </c>
      <c r="B1153" s="26" t="s">
        <v>159</v>
      </c>
      <c r="C1153" s="26" t="s">
        <v>172</v>
      </c>
      <c r="D1153" s="26" t="s">
        <v>76</v>
      </c>
      <c r="E1153" s="26">
        <v>393</v>
      </c>
      <c r="F1153" s="29">
        <v>39308176</v>
      </c>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row>
    <row r="1154" spans="1:64" s="26" customFormat="1" x14ac:dyDescent="0.45">
      <c r="A1154" s="26">
        <f t="shared" si="21"/>
        <v>41</v>
      </c>
      <c r="B1154" s="26" t="s">
        <v>161</v>
      </c>
      <c r="C1154" s="26" t="s">
        <v>172</v>
      </c>
      <c r="D1154" s="26" t="s">
        <v>76</v>
      </c>
      <c r="E1154" s="26">
        <v>393</v>
      </c>
      <c r="F1154" s="29">
        <v>39308176</v>
      </c>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row>
    <row r="1155" spans="1:64" s="26" customFormat="1" x14ac:dyDescent="0.45">
      <c r="A1155" s="26">
        <f t="shared" si="21"/>
        <v>41</v>
      </c>
      <c r="B1155" s="26" t="s">
        <v>159</v>
      </c>
      <c r="C1155" s="26" t="s">
        <v>172</v>
      </c>
      <c r="D1155" s="26" t="s">
        <v>73</v>
      </c>
      <c r="E1155" s="26">
        <v>393</v>
      </c>
      <c r="F1155" s="29">
        <v>39308176</v>
      </c>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row>
    <row r="1156" spans="1:64" s="26" customFormat="1" x14ac:dyDescent="0.45">
      <c r="A1156" s="26">
        <f t="shared" si="21"/>
        <v>41</v>
      </c>
      <c r="B1156" s="26" t="s">
        <v>161</v>
      </c>
      <c r="C1156" s="26" t="s">
        <v>172</v>
      </c>
      <c r="D1156" s="26" t="s">
        <v>73</v>
      </c>
      <c r="E1156" s="26">
        <v>393</v>
      </c>
      <c r="F1156" s="29">
        <v>39308176</v>
      </c>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row>
    <row r="1157" spans="1:64" s="26" customFormat="1" x14ac:dyDescent="0.45">
      <c r="A1157" s="26">
        <v>42</v>
      </c>
      <c r="B1157" s="26" t="s">
        <v>159</v>
      </c>
      <c r="C1157" s="26" t="s">
        <v>160</v>
      </c>
      <c r="D1157" s="26" t="s">
        <v>76</v>
      </c>
      <c r="E1157" s="26">
        <v>393</v>
      </c>
      <c r="F1157" s="29">
        <v>39308176</v>
      </c>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row>
    <row r="1158" spans="1:64" s="26" customFormat="1" x14ac:dyDescent="0.45">
      <c r="A1158" s="26">
        <f>A1157</f>
        <v>42</v>
      </c>
      <c r="B1158" s="26" t="s">
        <v>161</v>
      </c>
      <c r="C1158" s="26" t="s">
        <v>160</v>
      </c>
      <c r="D1158" s="26" t="s">
        <v>76</v>
      </c>
      <c r="E1158" s="26">
        <v>393</v>
      </c>
      <c r="F1158" s="29">
        <v>39308176</v>
      </c>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row>
    <row r="1159" spans="1:64" s="26" customFormat="1" x14ac:dyDescent="0.45">
      <c r="A1159" s="26">
        <f t="shared" ref="A1159:A1204" si="22">A1158</f>
        <v>42</v>
      </c>
      <c r="B1159" s="26" t="s">
        <v>159</v>
      </c>
      <c r="C1159" s="26" t="s">
        <v>160</v>
      </c>
      <c r="D1159" s="26" t="s">
        <v>73</v>
      </c>
      <c r="E1159" s="26">
        <v>393</v>
      </c>
      <c r="F1159" s="29">
        <v>39308176</v>
      </c>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row>
    <row r="1160" spans="1:64" s="26" customFormat="1" x14ac:dyDescent="0.45">
      <c r="A1160" s="26">
        <f t="shared" si="22"/>
        <v>42</v>
      </c>
      <c r="B1160" s="26" t="s">
        <v>161</v>
      </c>
      <c r="C1160" s="26" t="s">
        <v>160</v>
      </c>
      <c r="D1160" s="26" t="s">
        <v>73</v>
      </c>
      <c r="E1160" s="26">
        <v>393</v>
      </c>
      <c r="F1160" s="29">
        <v>39308176</v>
      </c>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row>
    <row r="1161" spans="1:64" s="26" customFormat="1" x14ac:dyDescent="0.45">
      <c r="A1161" s="26">
        <f t="shared" si="22"/>
        <v>42</v>
      </c>
      <c r="B1161" s="26" t="s">
        <v>159</v>
      </c>
      <c r="C1161" s="26" t="s">
        <v>162</v>
      </c>
      <c r="D1161" s="26" t="s">
        <v>76</v>
      </c>
      <c r="E1161" s="26">
        <v>393</v>
      </c>
      <c r="F1161" s="29">
        <v>39308176</v>
      </c>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row>
    <row r="1162" spans="1:64" s="26" customFormat="1" x14ac:dyDescent="0.45">
      <c r="A1162" s="26">
        <f t="shared" si="22"/>
        <v>42</v>
      </c>
      <c r="B1162" s="26" t="s">
        <v>161</v>
      </c>
      <c r="C1162" s="26" t="s">
        <v>162</v>
      </c>
      <c r="D1162" s="26" t="s">
        <v>76</v>
      </c>
      <c r="E1162" s="26">
        <v>393</v>
      </c>
      <c r="F1162" s="29">
        <v>39308176</v>
      </c>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row>
    <row r="1163" spans="1:64" s="26" customFormat="1" x14ac:dyDescent="0.45">
      <c r="A1163" s="26">
        <f t="shared" si="22"/>
        <v>42</v>
      </c>
      <c r="B1163" s="26" t="s">
        <v>159</v>
      </c>
      <c r="C1163" s="26" t="s">
        <v>162</v>
      </c>
      <c r="D1163" s="26" t="s">
        <v>73</v>
      </c>
      <c r="E1163" s="26">
        <v>393</v>
      </c>
      <c r="F1163" s="29">
        <v>39308176</v>
      </c>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row>
    <row r="1164" spans="1:64" s="26" customFormat="1" x14ac:dyDescent="0.45">
      <c r="A1164" s="26">
        <f t="shared" si="22"/>
        <v>42</v>
      </c>
      <c r="B1164" s="26" t="s">
        <v>161</v>
      </c>
      <c r="C1164" s="26" t="s">
        <v>162</v>
      </c>
      <c r="D1164" s="26" t="s">
        <v>73</v>
      </c>
      <c r="E1164" s="26">
        <v>393</v>
      </c>
      <c r="F1164" s="29">
        <v>39308176</v>
      </c>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row>
    <row r="1165" spans="1:64" s="26" customFormat="1" x14ac:dyDescent="0.45">
      <c r="A1165" s="26">
        <f t="shared" si="22"/>
        <v>42</v>
      </c>
      <c r="B1165" s="26" t="s">
        <v>159</v>
      </c>
      <c r="C1165" s="26" t="s">
        <v>163</v>
      </c>
      <c r="D1165" s="26" t="s">
        <v>76</v>
      </c>
      <c r="E1165" s="26">
        <v>393</v>
      </c>
      <c r="F1165" s="29">
        <v>39308176</v>
      </c>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row>
    <row r="1166" spans="1:64" s="26" customFormat="1" x14ac:dyDescent="0.45">
      <c r="A1166" s="26">
        <f t="shared" si="22"/>
        <v>42</v>
      </c>
      <c r="B1166" s="26" t="s">
        <v>161</v>
      </c>
      <c r="C1166" s="26" t="s">
        <v>163</v>
      </c>
      <c r="D1166" s="26" t="s">
        <v>76</v>
      </c>
      <c r="E1166" s="26">
        <v>393</v>
      </c>
      <c r="F1166" s="29">
        <v>39308176</v>
      </c>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row>
    <row r="1167" spans="1:64" s="26" customFormat="1" x14ac:dyDescent="0.45">
      <c r="A1167" s="26">
        <f t="shared" si="22"/>
        <v>42</v>
      </c>
      <c r="B1167" s="26" t="s">
        <v>159</v>
      </c>
      <c r="C1167" s="26" t="s">
        <v>163</v>
      </c>
      <c r="D1167" s="26" t="s">
        <v>73</v>
      </c>
      <c r="E1167" s="26">
        <v>393</v>
      </c>
      <c r="F1167" s="29">
        <v>39308176</v>
      </c>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row>
    <row r="1168" spans="1:64" s="26" customFormat="1" x14ac:dyDescent="0.45">
      <c r="A1168" s="26">
        <f t="shared" si="22"/>
        <v>42</v>
      </c>
      <c r="B1168" s="26" t="s">
        <v>161</v>
      </c>
      <c r="C1168" s="26" t="s">
        <v>163</v>
      </c>
      <c r="D1168" s="26" t="s">
        <v>73</v>
      </c>
      <c r="E1168" s="26">
        <v>393</v>
      </c>
      <c r="F1168" s="29">
        <v>39308176</v>
      </c>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row>
    <row r="1169" spans="1:64" s="26" customFormat="1" x14ac:dyDescent="0.45">
      <c r="A1169" s="26">
        <f t="shared" si="22"/>
        <v>42</v>
      </c>
      <c r="B1169" s="26" t="s">
        <v>159</v>
      </c>
      <c r="C1169" s="26" t="s">
        <v>164</v>
      </c>
      <c r="D1169" s="26" t="s">
        <v>76</v>
      </c>
      <c r="E1169" s="26">
        <v>393</v>
      </c>
      <c r="F1169" s="29">
        <v>39308176</v>
      </c>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row>
    <row r="1170" spans="1:64" s="26" customFormat="1" x14ac:dyDescent="0.45">
      <c r="A1170" s="26">
        <f t="shared" si="22"/>
        <v>42</v>
      </c>
      <c r="B1170" s="26" t="s">
        <v>161</v>
      </c>
      <c r="C1170" s="26" t="s">
        <v>164</v>
      </c>
      <c r="D1170" s="26" t="s">
        <v>76</v>
      </c>
      <c r="E1170" s="26">
        <v>393</v>
      </c>
      <c r="F1170" s="29">
        <v>39308176</v>
      </c>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row>
    <row r="1171" spans="1:64" s="26" customFormat="1" x14ac:dyDescent="0.45">
      <c r="A1171" s="26">
        <f t="shared" si="22"/>
        <v>42</v>
      </c>
      <c r="B1171" s="26" t="s">
        <v>159</v>
      </c>
      <c r="C1171" s="26" t="s">
        <v>164</v>
      </c>
      <c r="D1171" s="26" t="s">
        <v>73</v>
      </c>
      <c r="E1171" s="26">
        <v>393</v>
      </c>
      <c r="F1171" s="29">
        <v>39308176</v>
      </c>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row>
    <row r="1172" spans="1:64" s="26" customFormat="1" x14ac:dyDescent="0.45">
      <c r="A1172" s="26">
        <f t="shared" si="22"/>
        <v>42</v>
      </c>
      <c r="B1172" s="26" t="s">
        <v>161</v>
      </c>
      <c r="C1172" s="26" t="s">
        <v>164</v>
      </c>
      <c r="D1172" s="26" t="s">
        <v>73</v>
      </c>
      <c r="E1172" s="26">
        <v>393</v>
      </c>
      <c r="F1172" s="29">
        <v>39308176</v>
      </c>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row>
    <row r="1173" spans="1:64" s="26" customFormat="1" x14ac:dyDescent="0.45">
      <c r="A1173" s="26">
        <f t="shared" si="22"/>
        <v>42</v>
      </c>
      <c r="B1173" s="26" t="s">
        <v>159</v>
      </c>
      <c r="C1173" s="26" t="s">
        <v>165</v>
      </c>
      <c r="D1173" s="26" t="s">
        <v>76</v>
      </c>
      <c r="E1173" s="26">
        <v>393</v>
      </c>
      <c r="F1173" s="29">
        <v>39308176</v>
      </c>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row>
    <row r="1174" spans="1:64" s="26" customFormat="1" x14ac:dyDescent="0.45">
      <c r="A1174" s="26">
        <f t="shared" si="22"/>
        <v>42</v>
      </c>
      <c r="B1174" s="26" t="s">
        <v>161</v>
      </c>
      <c r="C1174" s="26" t="s">
        <v>165</v>
      </c>
      <c r="D1174" s="26" t="s">
        <v>76</v>
      </c>
      <c r="E1174" s="26">
        <v>393</v>
      </c>
      <c r="F1174" s="29">
        <v>39308176</v>
      </c>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row>
    <row r="1175" spans="1:64" s="26" customFormat="1" x14ac:dyDescent="0.45">
      <c r="A1175" s="26">
        <f t="shared" si="22"/>
        <v>42</v>
      </c>
      <c r="B1175" s="26" t="s">
        <v>159</v>
      </c>
      <c r="C1175" s="26" t="s">
        <v>165</v>
      </c>
      <c r="D1175" s="26" t="s">
        <v>73</v>
      </c>
      <c r="E1175" s="26">
        <v>393</v>
      </c>
      <c r="F1175" s="29">
        <v>39308176</v>
      </c>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row>
    <row r="1176" spans="1:64" s="26" customFormat="1" x14ac:dyDescent="0.45">
      <c r="A1176" s="26">
        <f t="shared" si="22"/>
        <v>42</v>
      </c>
      <c r="B1176" s="26" t="s">
        <v>161</v>
      </c>
      <c r="C1176" s="26" t="s">
        <v>165</v>
      </c>
      <c r="D1176" s="26" t="s">
        <v>73</v>
      </c>
      <c r="E1176" s="26">
        <v>393</v>
      </c>
      <c r="F1176" s="29">
        <v>39308176</v>
      </c>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row>
    <row r="1177" spans="1:64" s="26" customFormat="1" x14ac:dyDescent="0.45">
      <c r="A1177" s="26">
        <f t="shared" si="22"/>
        <v>42</v>
      </c>
      <c r="B1177" s="26" t="s">
        <v>159</v>
      </c>
      <c r="C1177" s="26" t="s">
        <v>166</v>
      </c>
      <c r="D1177" s="26" t="s">
        <v>76</v>
      </c>
      <c r="E1177" s="26">
        <v>393</v>
      </c>
      <c r="F1177" s="29">
        <v>39308176</v>
      </c>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row>
    <row r="1178" spans="1:64" s="26" customFormat="1" x14ac:dyDescent="0.45">
      <c r="A1178" s="26">
        <f t="shared" si="22"/>
        <v>42</v>
      </c>
      <c r="B1178" s="26" t="s">
        <v>161</v>
      </c>
      <c r="C1178" s="26" t="s">
        <v>166</v>
      </c>
      <c r="D1178" s="26" t="s">
        <v>76</v>
      </c>
      <c r="E1178" s="26">
        <v>393</v>
      </c>
      <c r="F1178" s="29">
        <v>39308176</v>
      </c>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row>
    <row r="1179" spans="1:64" s="26" customFormat="1" x14ac:dyDescent="0.45">
      <c r="A1179" s="26">
        <f t="shared" si="22"/>
        <v>42</v>
      </c>
      <c r="B1179" s="26" t="s">
        <v>159</v>
      </c>
      <c r="C1179" s="26" t="s">
        <v>166</v>
      </c>
      <c r="D1179" s="26" t="s">
        <v>73</v>
      </c>
      <c r="E1179" s="26">
        <v>393</v>
      </c>
      <c r="F1179" s="29">
        <v>39308176</v>
      </c>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row>
    <row r="1180" spans="1:64" s="26" customFormat="1" x14ac:dyDescent="0.45">
      <c r="A1180" s="26">
        <f t="shared" si="22"/>
        <v>42</v>
      </c>
      <c r="B1180" s="26" t="s">
        <v>161</v>
      </c>
      <c r="C1180" s="26" t="s">
        <v>166</v>
      </c>
      <c r="D1180" s="26" t="s">
        <v>73</v>
      </c>
      <c r="E1180" s="26">
        <v>393</v>
      </c>
      <c r="F1180" s="29">
        <v>39308176</v>
      </c>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row>
    <row r="1181" spans="1:64" s="26" customFormat="1" x14ac:dyDescent="0.45">
      <c r="A1181" s="26">
        <f t="shared" si="22"/>
        <v>42</v>
      </c>
      <c r="B1181" s="26" t="s">
        <v>159</v>
      </c>
      <c r="C1181" s="26" t="s">
        <v>167</v>
      </c>
      <c r="D1181" s="26" t="s">
        <v>76</v>
      </c>
      <c r="E1181" s="26">
        <v>393</v>
      </c>
      <c r="F1181" s="29">
        <v>39308176</v>
      </c>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row>
    <row r="1182" spans="1:64" s="26" customFormat="1" x14ac:dyDescent="0.45">
      <c r="A1182" s="26">
        <f t="shared" si="22"/>
        <v>42</v>
      </c>
      <c r="B1182" s="26" t="s">
        <v>161</v>
      </c>
      <c r="C1182" s="26" t="s">
        <v>167</v>
      </c>
      <c r="D1182" s="26" t="s">
        <v>76</v>
      </c>
      <c r="E1182" s="26">
        <v>393</v>
      </c>
      <c r="F1182" s="29">
        <v>39308176</v>
      </c>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row>
    <row r="1183" spans="1:64" s="26" customFormat="1" x14ac:dyDescent="0.45">
      <c r="A1183" s="26">
        <f t="shared" si="22"/>
        <v>42</v>
      </c>
      <c r="B1183" s="26" t="s">
        <v>159</v>
      </c>
      <c r="C1183" s="26" t="s">
        <v>167</v>
      </c>
      <c r="D1183" s="26" t="s">
        <v>73</v>
      </c>
      <c r="E1183" s="26">
        <v>393</v>
      </c>
      <c r="F1183" s="29">
        <v>39308176</v>
      </c>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row>
    <row r="1184" spans="1:64" s="26" customFormat="1" x14ac:dyDescent="0.45">
      <c r="A1184" s="26">
        <f t="shared" si="22"/>
        <v>42</v>
      </c>
      <c r="B1184" s="26" t="s">
        <v>161</v>
      </c>
      <c r="C1184" s="26" t="s">
        <v>167</v>
      </c>
      <c r="D1184" s="26" t="s">
        <v>73</v>
      </c>
      <c r="E1184" s="26">
        <v>393</v>
      </c>
      <c r="F1184" s="29">
        <v>39308176</v>
      </c>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row>
    <row r="1185" spans="1:64" s="26" customFormat="1" x14ac:dyDescent="0.45">
      <c r="A1185" s="26">
        <f t="shared" si="22"/>
        <v>42</v>
      </c>
      <c r="B1185" s="26" t="s">
        <v>159</v>
      </c>
      <c r="C1185" s="26" t="s">
        <v>168</v>
      </c>
      <c r="D1185" s="26" t="s">
        <v>76</v>
      </c>
      <c r="E1185" s="26">
        <v>393</v>
      </c>
      <c r="F1185" s="29">
        <v>39308176</v>
      </c>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row>
    <row r="1186" spans="1:64" s="26" customFormat="1" x14ac:dyDescent="0.45">
      <c r="A1186" s="26">
        <f t="shared" si="22"/>
        <v>42</v>
      </c>
      <c r="B1186" s="26" t="s">
        <v>161</v>
      </c>
      <c r="C1186" s="26" t="s">
        <v>168</v>
      </c>
      <c r="D1186" s="26" t="s">
        <v>76</v>
      </c>
      <c r="E1186" s="26">
        <v>393</v>
      </c>
      <c r="F1186" s="29">
        <v>39308176</v>
      </c>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row>
    <row r="1187" spans="1:64" s="26" customFormat="1" x14ac:dyDescent="0.45">
      <c r="A1187" s="26">
        <f t="shared" si="22"/>
        <v>42</v>
      </c>
      <c r="B1187" s="26" t="s">
        <v>159</v>
      </c>
      <c r="C1187" s="26" t="s">
        <v>168</v>
      </c>
      <c r="D1187" s="26" t="s">
        <v>73</v>
      </c>
      <c r="E1187" s="26">
        <v>393</v>
      </c>
      <c r="F1187" s="29">
        <v>39308176</v>
      </c>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row>
    <row r="1188" spans="1:64" s="26" customFormat="1" x14ac:dyDescent="0.45">
      <c r="A1188" s="26">
        <f t="shared" si="22"/>
        <v>42</v>
      </c>
      <c r="B1188" s="26" t="s">
        <v>161</v>
      </c>
      <c r="C1188" s="26" t="s">
        <v>168</v>
      </c>
      <c r="D1188" s="26" t="s">
        <v>73</v>
      </c>
      <c r="E1188" s="26">
        <v>393</v>
      </c>
      <c r="F1188" s="29">
        <v>39308176</v>
      </c>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row>
    <row r="1189" spans="1:64" s="26" customFormat="1" x14ac:dyDescent="0.45">
      <c r="A1189" s="26">
        <f t="shared" si="22"/>
        <v>42</v>
      </c>
      <c r="B1189" s="26" t="s">
        <v>159</v>
      </c>
      <c r="C1189" s="26" t="s">
        <v>169</v>
      </c>
      <c r="D1189" s="26" t="s">
        <v>76</v>
      </c>
      <c r="E1189" s="26">
        <v>393</v>
      </c>
      <c r="F1189" s="29">
        <v>39308176</v>
      </c>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row>
    <row r="1190" spans="1:64" s="26" customFormat="1" x14ac:dyDescent="0.45">
      <c r="A1190" s="26">
        <f t="shared" si="22"/>
        <v>42</v>
      </c>
      <c r="B1190" s="26" t="s">
        <v>161</v>
      </c>
      <c r="C1190" s="26" t="s">
        <v>169</v>
      </c>
      <c r="D1190" s="26" t="s">
        <v>76</v>
      </c>
      <c r="E1190" s="26">
        <v>393</v>
      </c>
      <c r="F1190" s="29">
        <v>39308176</v>
      </c>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row>
    <row r="1191" spans="1:64" s="26" customFormat="1" x14ac:dyDescent="0.45">
      <c r="A1191" s="26">
        <f t="shared" si="22"/>
        <v>42</v>
      </c>
      <c r="B1191" s="26" t="s">
        <v>159</v>
      </c>
      <c r="C1191" s="26" t="s">
        <v>169</v>
      </c>
      <c r="D1191" s="26" t="s">
        <v>73</v>
      </c>
      <c r="E1191" s="26">
        <v>393</v>
      </c>
      <c r="F1191" s="29">
        <v>39308176</v>
      </c>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row>
    <row r="1192" spans="1:64" s="26" customFormat="1" x14ac:dyDescent="0.45">
      <c r="A1192" s="26">
        <f t="shared" si="22"/>
        <v>42</v>
      </c>
      <c r="B1192" s="26" t="s">
        <v>161</v>
      </c>
      <c r="C1192" s="26" t="s">
        <v>169</v>
      </c>
      <c r="D1192" s="26" t="s">
        <v>73</v>
      </c>
      <c r="E1192" s="26">
        <v>393</v>
      </c>
      <c r="F1192" s="29">
        <v>39308176</v>
      </c>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row>
    <row r="1193" spans="1:64" s="26" customFormat="1" x14ac:dyDescent="0.45">
      <c r="A1193" s="26">
        <f t="shared" si="22"/>
        <v>42</v>
      </c>
      <c r="B1193" s="26" t="s">
        <v>159</v>
      </c>
      <c r="C1193" s="26" t="s">
        <v>170</v>
      </c>
      <c r="D1193" s="26" t="s">
        <v>76</v>
      </c>
      <c r="E1193" s="26">
        <v>393</v>
      </c>
      <c r="F1193" s="29">
        <v>39308176</v>
      </c>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row>
    <row r="1194" spans="1:64" s="26" customFormat="1" x14ac:dyDescent="0.45">
      <c r="A1194" s="26">
        <f t="shared" si="22"/>
        <v>42</v>
      </c>
      <c r="B1194" s="26" t="s">
        <v>161</v>
      </c>
      <c r="C1194" s="26" t="s">
        <v>170</v>
      </c>
      <c r="D1194" s="26" t="s">
        <v>76</v>
      </c>
      <c r="E1194" s="26">
        <v>393</v>
      </c>
      <c r="F1194" s="29">
        <v>39308176</v>
      </c>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row>
    <row r="1195" spans="1:64" s="26" customFormat="1" x14ac:dyDescent="0.45">
      <c r="A1195" s="26">
        <f t="shared" si="22"/>
        <v>42</v>
      </c>
      <c r="B1195" s="26" t="s">
        <v>159</v>
      </c>
      <c r="C1195" s="26" t="s">
        <v>170</v>
      </c>
      <c r="D1195" s="26" t="s">
        <v>73</v>
      </c>
      <c r="E1195" s="26">
        <v>393</v>
      </c>
      <c r="F1195" s="29">
        <v>39308176</v>
      </c>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row>
    <row r="1196" spans="1:64" s="26" customFormat="1" x14ac:dyDescent="0.45">
      <c r="A1196" s="26">
        <f t="shared" si="22"/>
        <v>42</v>
      </c>
      <c r="B1196" s="26" t="s">
        <v>161</v>
      </c>
      <c r="C1196" s="26" t="s">
        <v>170</v>
      </c>
      <c r="D1196" s="26" t="s">
        <v>73</v>
      </c>
      <c r="E1196" s="26">
        <v>393</v>
      </c>
      <c r="F1196" s="29">
        <v>39308176</v>
      </c>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row>
    <row r="1197" spans="1:64" s="26" customFormat="1" x14ac:dyDescent="0.45">
      <c r="A1197" s="26">
        <f t="shared" si="22"/>
        <v>42</v>
      </c>
      <c r="B1197" s="26" t="s">
        <v>159</v>
      </c>
      <c r="C1197" s="26" t="s">
        <v>171</v>
      </c>
      <c r="D1197" s="26" t="s">
        <v>76</v>
      </c>
      <c r="E1197" s="26">
        <v>393</v>
      </c>
      <c r="F1197" s="29">
        <v>39308176</v>
      </c>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row>
    <row r="1198" spans="1:64" s="26" customFormat="1" x14ac:dyDescent="0.45">
      <c r="A1198" s="26">
        <f t="shared" si="22"/>
        <v>42</v>
      </c>
      <c r="B1198" s="26" t="s">
        <v>161</v>
      </c>
      <c r="C1198" s="26" t="s">
        <v>171</v>
      </c>
      <c r="D1198" s="26" t="s">
        <v>76</v>
      </c>
      <c r="E1198" s="26">
        <v>393</v>
      </c>
      <c r="F1198" s="29">
        <v>39308176</v>
      </c>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row>
    <row r="1199" spans="1:64" s="26" customFormat="1" x14ac:dyDescent="0.45">
      <c r="A1199" s="26">
        <f t="shared" si="22"/>
        <v>42</v>
      </c>
      <c r="B1199" s="26" t="s">
        <v>159</v>
      </c>
      <c r="C1199" s="26" t="s">
        <v>171</v>
      </c>
      <c r="D1199" s="26" t="s">
        <v>73</v>
      </c>
      <c r="E1199" s="26">
        <v>393</v>
      </c>
      <c r="F1199" s="29">
        <v>39308176</v>
      </c>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row>
    <row r="1200" spans="1:64" s="26" customFormat="1" x14ac:dyDescent="0.45">
      <c r="A1200" s="26">
        <f t="shared" si="22"/>
        <v>42</v>
      </c>
      <c r="B1200" s="26" t="s">
        <v>161</v>
      </c>
      <c r="C1200" s="26" t="s">
        <v>171</v>
      </c>
      <c r="D1200" s="26" t="s">
        <v>73</v>
      </c>
      <c r="E1200" s="26">
        <v>393</v>
      </c>
      <c r="F1200" s="29">
        <v>39308176</v>
      </c>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row>
    <row r="1201" spans="1:64" s="26" customFormat="1" x14ac:dyDescent="0.45">
      <c r="A1201" s="26">
        <f t="shared" si="22"/>
        <v>42</v>
      </c>
      <c r="B1201" s="26" t="s">
        <v>159</v>
      </c>
      <c r="C1201" s="26" t="s">
        <v>172</v>
      </c>
      <c r="D1201" s="26" t="s">
        <v>76</v>
      </c>
      <c r="E1201" s="26">
        <v>393</v>
      </c>
      <c r="F1201" s="29">
        <v>39308176</v>
      </c>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row>
    <row r="1202" spans="1:64" s="26" customFormat="1" x14ac:dyDescent="0.45">
      <c r="A1202" s="26">
        <f t="shared" si="22"/>
        <v>42</v>
      </c>
      <c r="B1202" s="26" t="s">
        <v>161</v>
      </c>
      <c r="C1202" s="26" t="s">
        <v>172</v>
      </c>
      <c r="D1202" s="26" t="s">
        <v>76</v>
      </c>
      <c r="E1202" s="26">
        <v>393</v>
      </c>
      <c r="F1202" s="29">
        <v>39308176</v>
      </c>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row>
    <row r="1203" spans="1:64" s="26" customFormat="1" x14ac:dyDescent="0.45">
      <c r="A1203" s="26">
        <f t="shared" si="22"/>
        <v>42</v>
      </c>
      <c r="B1203" s="26" t="s">
        <v>159</v>
      </c>
      <c r="C1203" s="26" t="s">
        <v>172</v>
      </c>
      <c r="D1203" s="26" t="s">
        <v>73</v>
      </c>
      <c r="E1203" s="26">
        <v>393</v>
      </c>
      <c r="F1203" s="29">
        <v>39308176</v>
      </c>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row>
    <row r="1204" spans="1:64" s="26" customFormat="1" x14ac:dyDescent="0.45">
      <c r="A1204" s="26">
        <f t="shared" si="22"/>
        <v>42</v>
      </c>
      <c r="B1204" s="26" t="s">
        <v>161</v>
      </c>
      <c r="C1204" s="26" t="s">
        <v>172</v>
      </c>
      <c r="D1204" s="26" t="s">
        <v>73</v>
      </c>
      <c r="E1204" s="26">
        <v>393</v>
      </c>
      <c r="F1204" s="29">
        <v>39308176</v>
      </c>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row>
    <row r="1205" spans="1:64" s="26" customFormat="1" x14ac:dyDescent="0.45">
      <c r="A1205" s="26">
        <v>43</v>
      </c>
      <c r="B1205" s="26" t="s">
        <v>159</v>
      </c>
      <c r="C1205" s="26" t="s">
        <v>160</v>
      </c>
      <c r="D1205" s="26" t="s">
        <v>76</v>
      </c>
      <c r="E1205" s="26">
        <v>393</v>
      </c>
      <c r="F1205" s="29">
        <v>39308176</v>
      </c>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row>
    <row r="1206" spans="1:64" s="26" customFormat="1" x14ac:dyDescent="0.45">
      <c r="A1206" s="26">
        <f>A1205</f>
        <v>43</v>
      </c>
      <c r="B1206" s="26" t="s">
        <v>161</v>
      </c>
      <c r="C1206" s="26" t="s">
        <v>160</v>
      </c>
      <c r="D1206" s="26" t="s">
        <v>76</v>
      </c>
      <c r="E1206" s="26">
        <v>393</v>
      </c>
      <c r="F1206" s="29">
        <v>39308176</v>
      </c>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row>
    <row r="1207" spans="1:64" s="26" customFormat="1" x14ac:dyDescent="0.45">
      <c r="A1207" s="26">
        <f t="shared" ref="A1207:A1252" si="23">A1206</f>
        <v>43</v>
      </c>
      <c r="B1207" s="26" t="s">
        <v>159</v>
      </c>
      <c r="C1207" s="26" t="s">
        <v>160</v>
      </c>
      <c r="D1207" s="26" t="s">
        <v>73</v>
      </c>
      <c r="E1207" s="26">
        <v>393</v>
      </c>
      <c r="F1207" s="29">
        <v>39308176</v>
      </c>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row>
    <row r="1208" spans="1:64" s="26" customFormat="1" x14ac:dyDescent="0.45">
      <c r="A1208" s="26">
        <f t="shared" si="23"/>
        <v>43</v>
      </c>
      <c r="B1208" s="26" t="s">
        <v>161</v>
      </c>
      <c r="C1208" s="26" t="s">
        <v>160</v>
      </c>
      <c r="D1208" s="26" t="s">
        <v>73</v>
      </c>
      <c r="E1208" s="26">
        <v>393</v>
      </c>
      <c r="F1208" s="29">
        <v>39308176</v>
      </c>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row>
    <row r="1209" spans="1:64" s="26" customFormat="1" x14ac:dyDescent="0.45">
      <c r="A1209" s="26">
        <f t="shared" si="23"/>
        <v>43</v>
      </c>
      <c r="B1209" s="26" t="s">
        <v>159</v>
      </c>
      <c r="C1209" s="26" t="s">
        <v>162</v>
      </c>
      <c r="D1209" s="26" t="s">
        <v>76</v>
      </c>
      <c r="E1209" s="26">
        <v>393</v>
      </c>
      <c r="F1209" s="29">
        <v>39308176</v>
      </c>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row>
    <row r="1210" spans="1:64" s="26" customFormat="1" x14ac:dyDescent="0.45">
      <c r="A1210" s="26">
        <f t="shared" si="23"/>
        <v>43</v>
      </c>
      <c r="B1210" s="26" t="s">
        <v>161</v>
      </c>
      <c r="C1210" s="26" t="s">
        <v>162</v>
      </c>
      <c r="D1210" s="26" t="s">
        <v>76</v>
      </c>
      <c r="E1210" s="26">
        <v>393</v>
      </c>
      <c r="F1210" s="29">
        <v>39308176</v>
      </c>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row>
    <row r="1211" spans="1:64" s="26" customFormat="1" x14ac:dyDescent="0.45">
      <c r="A1211" s="26">
        <f t="shared" si="23"/>
        <v>43</v>
      </c>
      <c r="B1211" s="26" t="s">
        <v>159</v>
      </c>
      <c r="C1211" s="26" t="s">
        <v>162</v>
      </c>
      <c r="D1211" s="26" t="s">
        <v>73</v>
      </c>
      <c r="E1211" s="26">
        <v>393</v>
      </c>
      <c r="F1211" s="29">
        <v>39308176</v>
      </c>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row>
    <row r="1212" spans="1:64" s="26" customFormat="1" x14ac:dyDescent="0.45">
      <c r="A1212" s="26">
        <f t="shared" si="23"/>
        <v>43</v>
      </c>
      <c r="B1212" s="26" t="s">
        <v>161</v>
      </c>
      <c r="C1212" s="26" t="s">
        <v>162</v>
      </c>
      <c r="D1212" s="26" t="s">
        <v>73</v>
      </c>
      <c r="E1212" s="26">
        <v>393</v>
      </c>
      <c r="F1212" s="29">
        <v>39308176</v>
      </c>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row>
    <row r="1213" spans="1:64" s="26" customFormat="1" x14ac:dyDescent="0.45">
      <c r="A1213" s="26">
        <f t="shared" si="23"/>
        <v>43</v>
      </c>
      <c r="B1213" s="26" t="s">
        <v>159</v>
      </c>
      <c r="C1213" s="26" t="s">
        <v>163</v>
      </c>
      <c r="D1213" s="26" t="s">
        <v>76</v>
      </c>
      <c r="E1213" s="26">
        <v>393</v>
      </c>
      <c r="F1213" s="29">
        <v>39308176</v>
      </c>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row>
    <row r="1214" spans="1:64" s="26" customFormat="1" x14ac:dyDescent="0.45">
      <c r="A1214" s="26">
        <f t="shared" si="23"/>
        <v>43</v>
      </c>
      <c r="B1214" s="26" t="s">
        <v>161</v>
      </c>
      <c r="C1214" s="26" t="s">
        <v>163</v>
      </c>
      <c r="D1214" s="26" t="s">
        <v>76</v>
      </c>
      <c r="E1214" s="26">
        <v>393</v>
      </c>
      <c r="F1214" s="29">
        <v>39308176</v>
      </c>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row>
    <row r="1215" spans="1:64" s="26" customFormat="1" x14ac:dyDescent="0.45">
      <c r="A1215" s="26">
        <f t="shared" si="23"/>
        <v>43</v>
      </c>
      <c r="B1215" s="26" t="s">
        <v>159</v>
      </c>
      <c r="C1215" s="26" t="s">
        <v>163</v>
      </c>
      <c r="D1215" s="26" t="s">
        <v>73</v>
      </c>
      <c r="E1215" s="26">
        <v>393</v>
      </c>
      <c r="F1215" s="29">
        <v>39308176</v>
      </c>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row>
    <row r="1216" spans="1:64" s="26" customFormat="1" x14ac:dyDescent="0.45">
      <c r="A1216" s="26">
        <f t="shared" si="23"/>
        <v>43</v>
      </c>
      <c r="B1216" s="26" t="s">
        <v>161</v>
      </c>
      <c r="C1216" s="26" t="s">
        <v>163</v>
      </c>
      <c r="D1216" s="26" t="s">
        <v>73</v>
      </c>
      <c r="E1216" s="26">
        <v>393</v>
      </c>
      <c r="F1216" s="29">
        <v>39308176</v>
      </c>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row>
    <row r="1217" spans="1:64" s="26" customFormat="1" x14ac:dyDescent="0.45">
      <c r="A1217" s="26">
        <f t="shared" si="23"/>
        <v>43</v>
      </c>
      <c r="B1217" s="26" t="s">
        <v>159</v>
      </c>
      <c r="C1217" s="26" t="s">
        <v>164</v>
      </c>
      <c r="D1217" s="26" t="s">
        <v>76</v>
      </c>
      <c r="E1217" s="26">
        <v>393</v>
      </c>
      <c r="F1217" s="29">
        <v>39308176</v>
      </c>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row>
    <row r="1218" spans="1:64" s="26" customFormat="1" x14ac:dyDescent="0.45">
      <c r="A1218" s="26">
        <f t="shared" si="23"/>
        <v>43</v>
      </c>
      <c r="B1218" s="26" t="s">
        <v>161</v>
      </c>
      <c r="C1218" s="26" t="s">
        <v>164</v>
      </c>
      <c r="D1218" s="26" t="s">
        <v>76</v>
      </c>
      <c r="E1218" s="26">
        <v>393</v>
      </c>
      <c r="F1218" s="29">
        <v>39308176</v>
      </c>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row>
    <row r="1219" spans="1:64" s="26" customFormat="1" x14ac:dyDescent="0.45">
      <c r="A1219" s="26">
        <f t="shared" si="23"/>
        <v>43</v>
      </c>
      <c r="B1219" s="26" t="s">
        <v>159</v>
      </c>
      <c r="C1219" s="26" t="s">
        <v>164</v>
      </c>
      <c r="D1219" s="26" t="s">
        <v>73</v>
      </c>
      <c r="E1219" s="26">
        <v>393</v>
      </c>
      <c r="F1219" s="29">
        <v>39308176</v>
      </c>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row>
    <row r="1220" spans="1:64" s="26" customFormat="1" x14ac:dyDescent="0.45">
      <c r="A1220" s="26">
        <f t="shared" si="23"/>
        <v>43</v>
      </c>
      <c r="B1220" s="26" t="s">
        <v>161</v>
      </c>
      <c r="C1220" s="26" t="s">
        <v>164</v>
      </c>
      <c r="D1220" s="26" t="s">
        <v>73</v>
      </c>
      <c r="E1220" s="26">
        <v>393</v>
      </c>
      <c r="F1220" s="29">
        <v>39308176</v>
      </c>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row>
    <row r="1221" spans="1:64" s="26" customFormat="1" x14ac:dyDescent="0.45">
      <c r="A1221" s="26">
        <f t="shared" si="23"/>
        <v>43</v>
      </c>
      <c r="B1221" s="26" t="s">
        <v>159</v>
      </c>
      <c r="C1221" s="26" t="s">
        <v>165</v>
      </c>
      <c r="D1221" s="26" t="s">
        <v>76</v>
      </c>
      <c r="E1221" s="26">
        <v>393</v>
      </c>
      <c r="F1221" s="29">
        <v>39308176</v>
      </c>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row>
    <row r="1222" spans="1:64" s="26" customFormat="1" x14ac:dyDescent="0.45">
      <c r="A1222" s="26">
        <f t="shared" si="23"/>
        <v>43</v>
      </c>
      <c r="B1222" s="26" t="s">
        <v>161</v>
      </c>
      <c r="C1222" s="26" t="s">
        <v>165</v>
      </c>
      <c r="D1222" s="26" t="s">
        <v>76</v>
      </c>
      <c r="E1222" s="26">
        <v>393</v>
      </c>
      <c r="F1222" s="29">
        <v>39308176</v>
      </c>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row>
    <row r="1223" spans="1:64" s="26" customFormat="1" x14ac:dyDescent="0.45">
      <c r="A1223" s="26">
        <f t="shared" si="23"/>
        <v>43</v>
      </c>
      <c r="B1223" s="26" t="s">
        <v>159</v>
      </c>
      <c r="C1223" s="26" t="s">
        <v>165</v>
      </c>
      <c r="D1223" s="26" t="s">
        <v>73</v>
      </c>
      <c r="E1223" s="26">
        <v>393</v>
      </c>
      <c r="F1223" s="29">
        <v>39308176</v>
      </c>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row>
    <row r="1224" spans="1:64" s="26" customFormat="1" x14ac:dyDescent="0.45">
      <c r="A1224" s="26">
        <f t="shared" si="23"/>
        <v>43</v>
      </c>
      <c r="B1224" s="26" t="s">
        <v>161</v>
      </c>
      <c r="C1224" s="26" t="s">
        <v>165</v>
      </c>
      <c r="D1224" s="26" t="s">
        <v>73</v>
      </c>
      <c r="E1224" s="26">
        <v>393</v>
      </c>
      <c r="F1224" s="29">
        <v>39308176</v>
      </c>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row>
    <row r="1225" spans="1:64" s="26" customFormat="1" x14ac:dyDescent="0.45">
      <c r="A1225" s="26">
        <f t="shared" si="23"/>
        <v>43</v>
      </c>
      <c r="B1225" s="26" t="s">
        <v>159</v>
      </c>
      <c r="C1225" s="26" t="s">
        <v>166</v>
      </c>
      <c r="D1225" s="26" t="s">
        <v>76</v>
      </c>
      <c r="E1225" s="26">
        <v>393</v>
      </c>
      <c r="F1225" s="29">
        <v>39308176</v>
      </c>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row>
    <row r="1226" spans="1:64" s="26" customFormat="1" x14ac:dyDescent="0.45">
      <c r="A1226" s="26">
        <f t="shared" si="23"/>
        <v>43</v>
      </c>
      <c r="B1226" s="26" t="s">
        <v>161</v>
      </c>
      <c r="C1226" s="26" t="s">
        <v>166</v>
      </c>
      <c r="D1226" s="26" t="s">
        <v>76</v>
      </c>
      <c r="E1226" s="26">
        <v>393</v>
      </c>
      <c r="F1226" s="29">
        <v>39308176</v>
      </c>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row>
    <row r="1227" spans="1:64" s="26" customFormat="1" x14ac:dyDescent="0.45">
      <c r="A1227" s="26">
        <f t="shared" si="23"/>
        <v>43</v>
      </c>
      <c r="B1227" s="26" t="s">
        <v>159</v>
      </c>
      <c r="C1227" s="26" t="s">
        <v>166</v>
      </c>
      <c r="D1227" s="26" t="s">
        <v>73</v>
      </c>
      <c r="E1227" s="26">
        <v>393</v>
      </c>
      <c r="F1227" s="29">
        <v>39308176</v>
      </c>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row>
    <row r="1228" spans="1:64" s="26" customFormat="1" x14ac:dyDescent="0.45">
      <c r="A1228" s="26">
        <f t="shared" si="23"/>
        <v>43</v>
      </c>
      <c r="B1228" s="26" t="s">
        <v>161</v>
      </c>
      <c r="C1228" s="26" t="s">
        <v>166</v>
      </c>
      <c r="D1228" s="26" t="s">
        <v>73</v>
      </c>
      <c r="E1228" s="26">
        <v>393</v>
      </c>
      <c r="F1228" s="29">
        <v>39308176</v>
      </c>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row>
    <row r="1229" spans="1:64" s="26" customFormat="1" x14ac:dyDescent="0.45">
      <c r="A1229" s="26">
        <f t="shared" si="23"/>
        <v>43</v>
      </c>
      <c r="B1229" s="26" t="s">
        <v>159</v>
      </c>
      <c r="C1229" s="26" t="s">
        <v>167</v>
      </c>
      <c r="D1229" s="26" t="s">
        <v>76</v>
      </c>
      <c r="E1229" s="26">
        <v>393</v>
      </c>
      <c r="F1229" s="29">
        <v>39308176</v>
      </c>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row>
    <row r="1230" spans="1:64" s="26" customFormat="1" x14ac:dyDescent="0.45">
      <c r="A1230" s="26">
        <f t="shared" si="23"/>
        <v>43</v>
      </c>
      <c r="B1230" s="26" t="s">
        <v>161</v>
      </c>
      <c r="C1230" s="26" t="s">
        <v>167</v>
      </c>
      <c r="D1230" s="26" t="s">
        <v>76</v>
      </c>
      <c r="E1230" s="26">
        <v>393</v>
      </c>
      <c r="F1230" s="29">
        <v>39308176</v>
      </c>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row>
    <row r="1231" spans="1:64" s="26" customFormat="1" x14ac:dyDescent="0.45">
      <c r="A1231" s="26">
        <f t="shared" si="23"/>
        <v>43</v>
      </c>
      <c r="B1231" s="26" t="s">
        <v>159</v>
      </c>
      <c r="C1231" s="26" t="s">
        <v>167</v>
      </c>
      <c r="D1231" s="26" t="s">
        <v>73</v>
      </c>
      <c r="E1231" s="26">
        <v>393</v>
      </c>
      <c r="F1231" s="29">
        <v>39308176</v>
      </c>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row>
    <row r="1232" spans="1:64" s="26" customFormat="1" x14ac:dyDescent="0.45">
      <c r="A1232" s="26">
        <f t="shared" si="23"/>
        <v>43</v>
      </c>
      <c r="B1232" s="26" t="s">
        <v>161</v>
      </c>
      <c r="C1232" s="26" t="s">
        <v>167</v>
      </c>
      <c r="D1232" s="26" t="s">
        <v>73</v>
      </c>
      <c r="E1232" s="26">
        <v>393</v>
      </c>
      <c r="F1232" s="29">
        <v>39308176</v>
      </c>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row>
    <row r="1233" spans="1:64" s="26" customFormat="1" x14ac:dyDescent="0.45">
      <c r="A1233" s="26">
        <f t="shared" si="23"/>
        <v>43</v>
      </c>
      <c r="B1233" s="26" t="s">
        <v>159</v>
      </c>
      <c r="C1233" s="26" t="s">
        <v>168</v>
      </c>
      <c r="D1233" s="26" t="s">
        <v>76</v>
      </c>
      <c r="E1233" s="26">
        <v>393</v>
      </c>
      <c r="F1233" s="29">
        <v>39308176</v>
      </c>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row>
    <row r="1234" spans="1:64" s="26" customFormat="1" x14ac:dyDescent="0.45">
      <c r="A1234" s="26">
        <f t="shared" si="23"/>
        <v>43</v>
      </c>
      <c r="B1234" s="26" t="s">
        <v>161</v>
      </c>
      <c r="C1234" s="26" t="s">
        <v>168</v>
      </c>
      <c r="D1234" s="26" t="s">
        <v>76</v>
      </c>
      <c r="E1234" s="26">
        <v>393</v>
      </c>
      <c r="F1234" s="29">
        <v>39308176</v>
      </c>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row>
    <row r="1235" spans="1:64" s="26" customFormat="1" x14ac:dyDescent="0.45">
      <c r="A1235" s="26">
        <f t="shared" si="23"/>
        <v>43</v>
      </c>
      <c r="B1235" s="26" t="s">
        <v>159</v>
      </c>
      <c r="C1235" s="26" t="s">
        <v>168</v>
      </c>
      <c r="D1235" s="26" t="s">
        <v>73</v>
      </c>
      <c r="E1235" s="26">
        <v>393</v>
      </c>
      <c r="F1235" s="29">
        <v>39308176</v>
      </c>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row>
    <row r="1236" spans="1:64" s="26" customFormat="1" x14ac:dyDescent="0.45">
      <c r="A1236" s="26">
        <f t="shared" si="23"/>
        <v>43</v>
      </c>
      <c r="B1236" s="26" t="s">
        <v>161</v>
      </c>
      <c r="C1236" s="26" t="s">
        <v>168</v>
      </c>
      <c r="D1236" s="26" t="s">
        <v>73</v>
      </c>
      <c r="E1236" s="26">
        <v>393</v>
      </c>
      <c r="F1236" s="29">
        <v>39308176</v>
      </c>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row>
    <row r="1237" spans="1:64" s="26" customFormat="1" x14ac:dyDescent="0.45">
      <c r="A1237" s="26">
        <f t="shared" si="23"/>
        <v>43</v>
      </c>
      <c r="B1237" s="26" t="s">
        <v>159</v>
      </c>
      <c r="C1237" s="26" t="s">
        <v>169</v>
      </c>
      <c r="D1237" s="26" t="s">
        <v>76</v>
      </c>
      <c r="E1237" s="26">
        <v>393</v>
      </c>
      <c r="F1237" s="29">
        <v>39308176</v>
      </c>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row>
    <row r="1238" spans="1:64" s="26" customFormat="1" x14ac:dyDescent="0.45">
      <c r="A1238" s="26">
        <f t="shared" si="23"/>
        <v>43</v>
      </c>
      <c r="B1238" s="26" t="s">
        <v>161</v>
      </c>
      <c r="C1238" s="26" t="s">
        <v>169</v>
      </c>
      <c r="D1238" s="26" t="s">
        <v>76</v>
      </c>
      <c r="E1238" s="26">
        <v>393</v>
      </c>
      <c r="F1238" s="29">
        <v>39308176</v>
      </c>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row>
    <row r="1239" spans="1:64" s="26" customFormat="1" x14ac:dyDescent="0.45">
      <c r="A1239" s="26">
        <f t="shared" si="23"/>
        <v>43</v>
      </c>
      <c r="B1239" s="26" t="s">
        <v>159</v>
      </c>
      <c r="C1239" s="26" t="s">
        <v>169</v>
      </c>
      <c r="D1239" s="26" t="s">
        <v>73</v>
      </c>
      <c r="E1239" s="26">
        <v>393</v>
      </c>
      <c r="F1239" s="29">
        <v>39308176</v>
      </c>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row>
    <row r="1240" spans="1:64" s="26" customFormat="1" x14ac:dyDescent="0.45">
      <c r="A1240" s="26">
        <f t="shared" si="23"/>
        <v>43</v>
      </c>
      <c r="B1240" s="26" t="s">
        <v>161</v>
      </c>
      <c r="C1240" s="26" t="s">
        <v>169</v>
      </c>
      <c r="D1240" s="26" t="s">
        <v>73</v>
      </c>
      <c r="E1240" s="26">
        <v>393</v>
      </c>
      <c r="F1240" s="29">
        <v>39308176</v>
      </c>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row>
    <row r="1241" spans="1:64" s="26" customFormat="1" x14ac:dyDescent="0.45">
      <c r="A1241" s="26">
        <f t="shared" si="23"/>
        <v>43</v>
      </c>
      <c r="B1241" s="26" t="s">
        <v>159</v>
      </c>
      <c r="C1241" s="26" t="s">
        <v>170</v>
      </c>
      <c r="D1241" s="26" t="s">
        <v>76</v>
      </c>
      <c r="E1241" s="26">
        <v>393</v>
      </c>
      <c r="F1241" s="29">
        <v>39308176</v>
      </c>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row>
    <row r="1242" spans="1:64" s="26" customFormat="1" x14ac:dyDescent="0.45">
      <c r="A1242" s="26">
        <f t="shared" si="23"/>
        <v>43</v>
      </c>
      <c r="B1242" s="26" t="s">
        <v>161</v>
      </c>
      <c r="C1242" s="26" t="s">
        <v>170</v>
      </c>
      <c r="D1242" s="26" t="s">
        <v>76</v>
      </c>
      <c r="E1242" s="26">
        <v>393</v>
      </c>
      <c r="F1242" s="29">
        <v>39308176</v>
      </c>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row>
    <row r="1243" spans="1:64" s="26" customFormat="1" x14ac:dyDescent="0.45">
      <c r="A1243" s="26">
        <f t="shared" si="23"/>
        <v>43</v>
      </c>
      <c r="B1243" s="26" t="s">
        <v>159</v>
      </c>
      <c r="C1243" s="26" t="s">
        <v>170</v>
      </c>
      <c r="D1243" s="26" t="s">
        <v>73</v>
      </c>
      <c r="E1243" s="26">
        <v>393</v>
      </c>
      <c r="F1243" s="29">
        <v>39308176</v>
      </c>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row>
    <row r="1244" spans="1:64" s="26" customFormat="1" x14ac:dyDescent="0.45">
      <c r="A1244" s="26">
        <f t="shared" si="23"/>
        <v>43</v>
      </c>
      <c r="B1244" s="26" t="s">
        <v>161</v>
      </c>
      <c r="C1244" s="26" t="s">
        <v>170</v>
      </c>
      <c r="D1244" s="26" t="s">
        <v>73</v>
      </c>
      <c r="E1244" s="26">
        <v>393</v>
      </c>
      <c r="F1244" s="29">
        <v>39308176</v>
      </c>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row>
    <row r="1245" spans="1:64" s="26" customFormat="1" x14ac:dyDescent="0.45">
      <c r="A1245" s="26">
        <f t="shared" si="23"/>
        <v>43</v>
      </c>
      <c r="B1245" s="26" t="s">
        <v>159</v>
      </c>
      <c r="C1245" s="26" t="s">
        <v>171</v>
      </c>
      <c r="D1245" s="26" t="s">
        <v>76</v>
      </c>
      <c r="E1245" s="26">
        <v>393</v>
      </c>
      <c r="F1245" s="29">
        <v>39308176</v>
      </c>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row>
    <row r="1246" spans="1:64" s="26" customFormat="1" x14ac:dyDescent="0.45">
      <c r="A1246" s="26">
        <f t="shared" si="23"/>
        <v>43</v>
      </c>
      <c r="B1246" s="26" t="s">
        <v>161</v>
      </c>
      <c r="C1246" s="26" t="s">
        <v>171</v>
      </c>
      <c r="D1246" s="26" t="s">
        <v>76</v>
      </c>
      <c r="E1246" s="26">
        <v>393</v>
      </c>
      <c r="F1246" s="29">
        <v>39308176</v>
      </c>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row>
    <row r="1247" spans="1:64" s="26" customFormat="1" x14ac:dyDescent="0.45">
      <c r="A1247" s="26">
        <f t="shared" si="23"/>
        <v>43</v>
      </c>
      <c r="B1247" s="26" t="s">
        <v>159</v>
      </c>
      <c r="C1247" s="26" t="s">
        <v>171</v>
      </c>
      <c r="D1247" s="26" t="s">
        <v>73</v>
      </c>
      <c r="E1247" s="26">
        <v>393</v>
      </c>
      <c r="F1247" s="29">
        <v>39308176</v>
      </c>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row>
    <row r="1248" spans="1:64" s="26" customFormat="1" x14ac:dyDescent="0.45">
      <c r="A1248" s="26">
        <f t="shared" si="23"/>
        <v>43</v>
      </c>
      <c r="B1248" s="26" t="s">
        <v>161</v>
      </c>
      <c r="C1248" s="26" t="s">
        <v>171</v>
      </c>
      <c r="D1248" s="26" t="s">
        <v>73</v>
      </c>
      <c r="E1248" s="26">
        <v>393</v>
      </c>
      <c r="F1248" s="29">
        <v>39308176</v>
      </c>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row>
    <row r="1249" spans="1:64" s="26" customFormat="1" x14ac:dyDescent="0.45">
      <c r="A1249" s="26">
        <f t="shared" si="23"/>
        <v>43</v>
      </c>
      <c r="B1249" s="26" t="s">
        <v>159</v>
      </c>
      <c r="C1249" s="26" t="s">
        <v>172</v>
      </c>
      <c r="D1249" s="26" t="s">
        <v>76</v>
      </c>
      <c r="E1249" s="26">
        <v>393</v>
      </c>
      <c r="F1249" s="29">
        <v>39308176</v>
      </c>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row>
    <row r="1250" spans="1:64" s="26" customFormat="1" x14ac:dyDescent="0.45">
      <c r="A1250" s="26">
        <f t="shared" si="23"/>
        <v>43</v>
      </c>
      <c r="B1250" s="26" t="s">
        <v>161</v>
      </c>
      <c r="C1250" s="26" t="s">
        <v>172</v>
      </c>
      <c r="D1250" s="26" t="s">
        <v>76</v>
      </c>
      <c r="E1250" s="26">
        <v>393</v>
      </c>
      <c r="F1250" s="29">
        <v>39308176</v>
      </c>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row>
    <row r="1251" spans="1:64" s="26" customFormat="1" x14ac:dyDescent="0.45">
      <c r="A1251" s="26">
        <f t="shared" si="23"/>
        <v>43</v>
      </c>
      <c r="B1251" s="26" t="s">
        <v>159</v>
      </c>
      <c r="C1251" s="26" t="s">
        <v>172</v>
      </c>
      <c r="D1251" s="26" t="s">
        <v>73</v>
      </c>
      <c r="E1251" s="26">
        <v>393</v>
      </c>
      <c r="F1251" s="29">
        <v>39308176</v>
      </c>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row>
    <row r="1252" spans="1:64" s="26" customFormat="1" x14ac:dyDescent="0.45">
      <c r="A1252" s="26">
        <f t="shared" si="23"/>
        <v>43</v>
      </c>
      <c r="B1252" s="26" t="s">
        <v>161</v>
      </c>
      <c r="C1252" s="26" t="s">
        <v>172</v>
      </c>
      <c r="D1252" s="26" t="s">
        <v>73</v>
      </c>
      <c r="E1252" s="26">
        <v>393</v>
      </c>
      <c r="F1252" s="29">
        <v>39308176</v>
      </c>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row>
    <row r="1253" spans="1:64" s="26" customFormat="1" x14ac:dyDescent="0.45">
      <c r="A1253" s="26">
        <v>44</v>
      </c>
      <c r="B1253" s="26" t="s">
        <v>159</v>
      </c>
      <c r="C1253" s="26" t="s">
        <v>160</v>
      </c>
      <c r="D1253" s="26" t="s">
        <v>76</v>
      </c>
      <c r="E1253" s="26">
        <v>393</v>
      </c>
      <c r="F1253" s="29">
        <v>39308176</v>
      </c>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row>
    <row r="1254" spans="1:64" s="26" customFormat="1" x14ac:dyDescent="0.45">
      <c r="A1254" s="26">
        <f>A1253</f>
        <v>44</v>
      </c>
      <c r="B1254" s="26" t="s">
        <v>161</v>
      </c>
      <c r="C1254" s="26" t="s">
        <v>160</v>
      </c>
      <c r="D1254" s="26" t="s">
        <v>76</v>
      </c>
      <c r="E1254" s="26">
        <v>393</v>
      </c>
      <c r="F1254" s="29">
        <v>39308176</v>
      </c>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row>
    <row r="1255" spans="1:64" s="26" customFormat="1" x14ac:dyDescent="0.45">
      <c r="A1255" s="26">
        <f t="shared" ref="A1255:A1300" si="24">A1254</f>
        <v>44</v>
      </c>
      <c r="B1255" s="26" t="s">
        <v>159</v>
      </c>
      <c r="C1255" s="26" t="s">
        <v>160</v>
      </c>
      <c r="D1255" s="26" t="s">
        <v>73</v>
      </c>
      <c r="E1255" s="26">
        <v>393</v>
      </c>
      <c r="F1255" s="29">
        <v>39308176</v>
      </c>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row>
    <row r="1256" spans="1:64" s="26" customFormat="1" x14ac:dyDescent="0.45">
      <c r="A1256" s="26">
        <f t="shared" si="24"/>
        <v>44</v>
      </c>
      <c r="B1256" s="26" t="s">
        <v>161</v>
      </c>
      <c r="C1256" s="26" t="s">
        <v>160</v>
      </c>
      <c r="D1256" s="26" t="s">
        <v>73</v>
      </c>
      <c r="E1256" s="26">
        <v>393</v>
      </c>
      <c r="F1256" s="29">
        <v>39308176</v>
      </c>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row>
    <row r="1257" spans="1:64" s="26" customFormat="1" x14ac:dyDescent="0.45">
      <c r="A1257" s="26">
        <f t="shared" si="24"/>
        <v>44</v>
      </c>
      <c r="B1257" s="26" t="s">
        <v>159</v>
      </c>
      <c r="C1257" s="26" t="s">
        <v>162</v>
      </c>
      <c r="D1257" s="26" t="s">
        <v>76</v>
      </c>
      <c r="E1257" s="26">
        <v>393</v>
      </c>
      <c r="F1257" s="29">
        <v>39308176</v>
      </c>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row>
    <row r="1258" spans="1:64" s="26" customFormat="1" x14ac:dyDescent="0.45">
      <c r="A1258" s="26">
        <f t="shared" si="24"/>
        <v>44</v>
      </c>
      <c r="B1258" s="26" t="s">
        <v>161</v>
      </c>
      <c r="C1258" s="26" t="s">
        <v>162</v>
      </c>
      <c r="D1258" s="26" t="s">
        <v>76</v>
      </c>
      <c r="E1258" s="26">
        <v>393</v>
      </c>
      <c r="F1258" s="29">
        <v>39308176</v>
      </c>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row>
    <row r="1259" spans="1:64" s="26" customFormat="1" x14ac:dyDescent="0.45">
      <c r="A1259" s="26">
        <f t="shared" si="24"/>
        <v>44</v>
      </c>
      <c r="B1259" s="26" t="s">
        <v>159</v>
      </c>
      <c r="C1259" s="26" t="s">
        <v>162</v>
      </c>
      <c r="D1259" s="26" t="s">
        <v>73</v>
      </c>
      <c r="E1259" s="26">
        <v>393</v>
      </c>
      <c r="F1259" s="29">
        <v>39308176</v>
      </c>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row>
    <row r="1260" spans="1:64" s="26" customFormat="1" x14ac:dyDescent="0.45">
      <c r="A1260" s="26">
        <f t="shared" si="24"/>
        <v>44</v>
      </c>
      <c r="B1260" s="26" t="s">
        <v>161</v>
      </c>
      <c r="C1260" s="26" t="s">
        <v>162</v>
      </c>
      <c r="D1260" s="26" t="s">
        <v>73</v>
      </c>
      <c r="E1260" s="26">
        <v>393</v>
      </c>
      <c r="F1260" s="29">
        <v>39308176</v>
      </c>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row>
    <row r="1261" spans="1:64" s="26" customFormat="1" x14ac:dyDescent="0.45">
      <c r="A1261" s="26">
        <f t="shared" si="24"/>
        <v>44</v>
      </c>
      <c r="B1261" s="26" t="s">
        <v>159</v>
      </c>
      <c r="C1261" s="26" t="s">
        <v>163</v>
      </c>
      <c r="D1261" s="26" t="s">
        <v>76</v>
      </c>
      <c r="E1261" s="26">
        <v>393</v>
      </c>
      <c r="F1261" s="29">
        <v>39308176</v>
      </c>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row>
    <row r="1262" spans="1:64" s="26" customFormat="1" x14ac:dyDescent="0.45">
      <c r="A1262" s="26">
        <f t="shared" si="24"/>
        <v>44</v>
      </c>
      <c r="B1262" s="26" t="s">
        <v>161</v>
      </c>
      <c r="C1262" s="26" t="s">
        <v>163</v>
      </c>
      <c r="D1262" s="26" t="s">
        <v>76</v>
      </c>
      <c r="E1262" s="26">
        <v>393</v>
      </c>
      <c r="F1262" s="29">
        <v>39308176</v>
      </c>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row>
    <row r="1263" spans="1:64" s="26" customFormat="1" x14ac:dyDescent="0.45">
      <c r="A1263" s="26">
        <f t="shared" si="24"/>
        <v>44</v>
      </c>
      <c r="B1263" s="26" t="s">
        <v>159</v>
      </c>
      <c r="C1263" s="26" t="s">
        <v>163</v>
      </c>
      <c r="D1263" s="26" t="s">
        <v>73</v>
      </c>
      <c r="E1263" s="26">
        <v>393</v>
      </c>
      <c r="F1263" s="29">
        <v>39308176</v>
      </c>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row>
    <row r="1264" spans="1:64" s="26" customFormat="1" x14ac:dyDescent="0.45">
      <c r="A1264" s="26">
        <f t="shared" si="24"/>
        <v>44</v>
      </c>
      <c r="B1264" s="26" t="s">
        <v>161</v>
      </c>
      <c r="C1264" s="26" t="s">
        <v>163</v>
      </c>
      <c r="D1264" s="26" t="s">
        <v>73</v>
      </c>
      <c r="E1264" s="26">
        <v>393</v>
      </c>
      <c r="F1264" s="29">
        <v>39308176</v>
      </c>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row>
    <row r="1265" spans="1:64" s="26" customFormat="1" x14ac:dyDescent="0.45">
      <c r="A1265" s="26">
        <f t="shared" si="24"/>
        <v>44</v>
      </c>
      <c r="B1265" s="26" t="s">
        <v>159</v>
      </c>
      <c r="C1265" s="26" t="s">
        <v>164</v>
      </c>
      <c r="D1265" s="26" t="s">
        <v>76</v>
      </c>
      <c r="E1265" s="26">
        <v>393</v>
      </c>
      <c r="F1265" s="29">
        <v>39308176</v>
      </c>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row>
    <row r="1266" spans="1:64" s="26" customFormat="1" x14ac:dyDescent="0.45">
      <c r="A1266" s="26">
        <f t="shared" si="24"/>
        <v>44</v>
      </c>
      <c r="B1266" s="26" t="s">
        <v>161</v>
      </c>
      <c r="C1266" s="26" t="s">
        <v>164</v>
      </c>
      <c r="D1266" s="26" t="s">
        <v>76</v>
      </c>
      <c r="E1266" s="26">
        <v>393</v>
      </c>
      <c r="F1266" s="29">
        <v>39308176</v>
      </c>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row>
    <row r="1267" spans="1:64" s="26" customFormat="1" x14ac:dyDescent="0.45">
      <c r="A1267" s="26">
        <f t="shared" si="24"/>
        <v>44</v>
      </c>
      <c r="B1267" s="26" t="s">
        <v>159</v>
      </c>
      <c r="C1267" s="26" t="s">
        <v>164</v>
      </c>
      <c r="D1267" s="26" t="s">
        <v>73</v>
      </c>
      <c r="E1267" s="26">
        <v>393</v>
      </c>
      <c r="F1267" s="29">
        <v>39308176</v>
      </c>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row>
    <row r="1268" spans="1:64" s="26" customFormat="1" x14ac:dyDescent="0.45">
      <c r="A1268" s="26">
        <f t="shared" si="24"/>
        <v>44</v>
      </c>
      <c r="B1268" s="26" t="s">
        <v>161</v>
      </c>
      <c r="C1268" s="26" t="s">
        <v>164</v>
      </c>
      <c r="D1268" s="26" t="s">
        <v>73</v>
      </c>
      <c r="E1268" s="26">
        <v>393</v>
      </c>
      <c r="F1268" s="29">
        <v>39308176</v>
      </c>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row>
    <row r="1269" spans="1:64" s="26" customFormat="1" x14ac:dyDescent="0.45">
      <c r="A1269" s="26">
        <f t="shared" si="24"/>
        <v>44</v>
      </c>
      <c r="B1269" s="26" t="s">
        <v>159</v>
      </c>
      <c r="C1269" s="26" t="s">
        <v>165</v>
      </c>
      <c r="D1269" s="26" t="s">
        <v>76</v>
      </c>
      <c r="E1269" s="26">
        <v>393</v>
      </c>
      <c r="F1269" s="29">
        <v>39308176</v>
      </c>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row>
    <row r="1270" spans="1:64" s="26" customFormat="1" x14ac:dyDescent="0.45">
      <c r="A1270" s="26">
        <f t="shared" si="24"/>
        <v>44</v>
      </c>
      <c r="B1270" s="26" t="s">
        <v>161</v>
      </c>
      <c r="C1270" s="26" t="s">
        <v>165</v>
      </c>
      <c r="D1270" s="26" t="s">
        <v>76</v>
      </c>
      <c r="E1270" s="26">
        <v>393</v>
      </c>
      <c r="F1270" s="29">
        <v>39308176</v>
      </c>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row>
    <row r="1271" spans="1:64" s="26" customFormat="1" x14ac:dyDescent="0.45">
      <c r="A1271" s="26">
        <f t="shared" si="24"/>
        <v>44</v>
      </c>
      <c r="B1271" s="26" t="s">
        <v>159</v>
      </c>
      <c r="C1271" s="26" t="s">
        <v>165</v>
      </c>
      <c r="D1271" s="26" t="s">
        <v>73</v>
      </c>
      <c r="E1271" s="26">
        <v>393</v>
      </c>
      <c r="F1271" s="29">
        <v>39308176</v>
      </c>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row>
    <row r="1272" spans="1:64" s="26" customFormat="1" x14ac:dyDescent="0.45">
      <c r="A1272" s="26">
        <f t="shared" si="24"/>
        <v>44</v>
      </c>
      <c r="B1272" s="26" t="s">
        <v>161</v>
      </c>
      <c r="C1272" s="26" t="s">
        <v>165</v>
      </c>
      <c r="D1272" s="26" t="s">
        <v>73</v>
      </c>
      <c r="E1272" s="26">
        <v>393</v>
      </c>
      <c r="F1272" s="29">
        <v>39308176</v>
      </c>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row>
    <row r="1273" spans="1:64" s="26" customFormat="1" x14ac:dyDescent="0.45">
      <c r="A1273" s="26">
        <f t="shared" si="24"/>
        <v>44</v>
      </c>
      <c r="B1273" s="26" t="s">
        <v>159</v>
      </c>
      <c r="C1273" s="26" t="s">
        <v>166</v>
      </c>
      <c r="D1273" s="26" t="s">
        <v>76</v>
      </c>
      <c r="E1273" s="26">
        <v>393</v>
      </c>
      <c r="F1273" s="29">
        <v>39308176</v>
      </c>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row>
    <row r="1274" spans="1:64" s="26" customFormat="1" x14ac:dyDescent="0.45">
      <c r="A1274" s="26">
        <f t="shared" si="24"/>
        <v>44</v>
      </c>
      <c r="B1274" s="26" t="s">
        <v>161</v>
      </c>
      <c r="C1274" s="26" t="s">
        <v>166</v>
      </c>
      <c r="D1274" s="26" t="s">
        <v>76</v>
      </c>
      <c r="E1274" s="26">
        <v>393</v>
      </c>
      <c r="F1274" s="29">
        <v>39308176</v>
      </c>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row>
    <row r="1275" spans="1:64" s="26" customFormat="1" x14ac:dyDescent="0.45">
      <c r="A1275" s="26">
        <f t="shared" si="24"/>
        <v>44</v>
      </c>
      <c r="B1275" s="26" t="s">
        <v>159</v>
      </c>
      <c r="C1275" s="26" t="s">
        <v>166</v>
      </c>
      <c r="D1275" s="26" t="s">
        <v>73</v>
      </c>
      <c r="E1275" s="26">
        <v>393</v>
      </c>
      <c r="F1275" s="29">
        <v>39308176</v>
      </c>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row>
    <row r="1276" spans="1:64" s="26" customFormat="1" x14ac:dyDescent="0.45">
      <c r="A1276" s="26">
        <f t="shared" si="24"/>
        <v>44</v>
      </c>
      <c r="B1276" s="26" t="s">
        <v>161</v>
      </c>
      <c r="C1276" s="26" t="s">
        <v>166</v>
      </c>
      <c r="D1276" s="26" t="s">
        <v>73</v>
      </c>
      <c r="E1276" s="26">
        <v>393</v>
      </c>
      <c r="F1276" s="29">
        <v>39308176</v>
      </c>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row>
    <row r="1277" spans="1:64" s="26" customFormat="1" x14ac:dyDescent="0.45">
      <c r="A1277" s="26">
        <f t="shared" si="24"/>
        <v>44</v>
      </c>
      <c r="B1277" s="26" t="s">
        <v>159</v>
      </c>
      <c r="C1277" s="26" t="s">
        <v>167</v>
      </c>
      <c r="D1277" s="26" t="s">
        <v>76</v>
      </c>
      <c r="E1277" s="26">
        <v>393</v>
      </c>
      <c r="F1277" s="29">
        <v>39308176</v>
      </c>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row>
    <row r="1278" spans="1:64" s="26" customFormat="1" x14ac:dyDescent="0.45">
      <c r="A1278" s="26">
        <f t="shared" si="24"/>
        <v>44</v>
      </c>
      <c r="B1278" s="26" t="s">
        <v>161</v>
      </c>
      <c r="C1278" s="26" t="s">
        <v>167</v>
      </c>
      <c r="D1278" s="26" t="s">
        <v>76</v>
      </c>
      <c r="E1278" s="26">
        <v>393</v>
      </c>
      <c r="F1278" s="29">
        <v>39308176</v>
      </c>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row>
    <row r="1279" spans="1:64" s="26" customFormat="1" x14ac:dyDescent="0.45">
      <c r="A1279" s="26">
        <f t="shared" si="24"/>
        <v>44</v>
      </c>
      <c r="B1279" s="26" t="s">
        <v>159</v>
      </c>
      <c r="C1279" s="26" t="s">
        <v>167</v>
      </c>
      <c r="D1279" s="26" t="s">
        <v>73</v>
      </c>
      <c r="E1279" s="26">
        <v>393</v>
      </c>
      <c r="F1279" s="29">
        <v>39308176</v>
      </c>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row>
    <row r="1280" spans="1:64" s="26" customFormat="1" x14ac:dyDescent="0.45">
      <c r="A1280" s="26">
        <f t="shared" si="24"/>
        <v>44</v>
      </c>
      <c r="B1280" s="26" t="s">
        <v>161</v>
      </c>
      <c r="C1280" s="26" t="s">
        <v>167</v>
      </c>
      <c r="D1280" s="26" t="s">
        <v>73</v>
      </c>
      <c r="E1280" s="26">
        <v>393</v>
      </c>
      <c r="F1280" s="29">
        <v>39308176</v>
      </c>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row>
    <row r="1281" spans="1:64" s="26" customFormat="1" x14ac:dyDescent="0.45">
      <c r="A1281" s="26">
        <f t="shared" si="24"/>
        <v>44</v>
      </c>
      <c r="B1281" s="26" t="s">
        <v>159</v>
      </c>
      <c r="C1281" s="26" t="s">
        <v>168</v>
      </c>
      <c r="D1281" s="26" t="s">
        <v>76</v>
      </c>
      <c r="E1281" s="26">
        <v>393</v>
      </c>
      <c r="F1281" s="29">
        <v>39308176</v>
      </c>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row>
    <row r="1282" spans="1:64" s="26" customFormat="1" x14ac:dyDescent="0.45">
      <c r="A1282" s="26">
        <f t="shared" si="24"/>
        <v>44</v>
      </c>
      <c r="B1282" s="26" t="s">
        <v>161</v>
      </c>
      <c r="C1282" s="26" t="s">
        <v>168</v>
      </c>
      <c r="D1282" s="26" t="s">
        <v>76</v>
      </c>
      <c r="E1282" s="26">
        <v>393</v>
      </c>
      <c r="F1282" s="29">
        <v>39308176</v>
      </c>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row>
    <row r="1283" spans="1:64" s="26" customFormat="1" x14ac:dyDescent="0.45">
      <c r="A1283" s="26">
        <f t="shared" si="24"/>
        <v>44</v>
      </c>
      <c r="B1283" s="26" t="s">
        <v>159</v>
      </c>
      <c r="C1283" s="26" t="s">
        <v>168</v>
      </c>
      <c r="D1283" s="26" t="s">
        <v>73</v>
      </c>
      <c r="E1283" s="26">
        <v>393</v>
      </c>
      <c r="F1283" s="29">
        <v>39308176</v>
      </c>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row>
    <row r="1284" spans="1:64" s="26" customFormat="1" x14ac:dyDescent="0.45">
      <c r="A1284" s="26">
        <f t="shared" si="24"/>
        <v>44</v>
      </c>
      <c r="B1284" s="26" t="s">
        <v>161</v>
      </c>
      <c r="C1284" s="26" t="s">
        <v>168</v>
      </c>
      <c r="D1284" s="26" t="s">
        <v>73</v>
      </c>
      <c r="E1284" s="26">
        <v>393</v>
      </c>
      <c r="F1284" s="29">
        <v>39308176</v>
      </c>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row>
    <row r="1285" spans="1:64" s="26" customFormat="1" x14ac:dyDescent="0.45">
      <c r="A1285" s="26">
        <f t="shared" si="24"/>
        <v>44</v>
      </c>
      <c r="B1285" s="26" t="s">
        <v>159</v>
      </c>
      <c r="C1285" s="26" t="s">
        <v>169</v>
      </c>
      <c r="D1285" s="26" t="s">
        <v>76</v>
      </c>
      <c r="E1285" s="26">
        <v>393</v>
      </c>
      <c r="F1285" s="29">
        <v>39308176</v>
      </c>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row>
    <row r="1286" spans="1:64" s="26" customFormat="1" x14ac:dyDescent="0.45">
      <c r="A1286" s="26">
        <f t="shared" si="24"/>
        <v>44</v>
      </c>
      <c r="B1286" s="26" t="s">
        <v>161</v>
      </c>
      <c r="C1286" s="26" t="s">
        <v>169</v>
      </c>
      <c r="D1286" s="26" t="s">
        <v>76</v>
      </c>
      <c r="E1286" s="26">
        <v>393</v>
      </c>
      <c r="F1286" s="29">
        <v>39308176</v>
      </c>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row>
    <row r="1287" spans="1:64" s="26" customFormat="1" x14ac:dyDescent="0.45">
      <c r="A1287" s="26">
        <f t="shared" si="24"/>
        <v>44</v>
      </c>
      <c r="B1287" s="26" t="s">
        <v>159</v>
      </c>
      <c r="C1287" s="26" t="s">
        <v>169</v>
      </c>
      <c r="D1287" s="26" t="s">
        <v>73</v>
      </c>
      <c r="E1287" s="26">
        <v>393</v>
      </c>
      <c r="F1287" s="29">
        <v>39308176</v>
      </c>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row>
    <row r="1288" spans="1:64" s="26" customFormat="1" x14ac:dyDescent="0.45">
      <c r="A1288" s="26">
        <f t="shared" si="24"/>
        <v>44</v>
      </c>
      <c r="B1288" s="26" t="s">
        <v>161</v>
      </c>
      <c r="C1288" s="26" t="s">
        <v>169</v>
      </c>
      <c r="D1288" s="26" t="s">
        <v>73</v>
      </c>
      <c r="E1288" s="26">
        <v>393</v>
      </c>
      <c r="F1288" s="29">
        <v>39308176</v>
      </c>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row>
    <row r="1289" spans="1:64" s="26" customFormat="1" x14ac:dyDescent="0.45">
      <c r="A1289" s="26">
        <f t="shared" si="24"/>
        <v>44</v>
      </c>
      <c r="B1289" s="26" t="s">
        <v>159</v>
      </c>
      <c r="C1289" s="26" t="s">
        <v>170</v>
      </c>
      <c r="D1289" s="26" t="s">
        <v>76</v>
      </c>
      <c r="E1289" s="26">
        <v>393</v>
      </c>
      <c r="F1289" s="29">
        <v>39308176</v>
      </c>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row>
    <row r="1290" spans="1:64" s="26" customFormat="1" x14ac:dyDescent="0.45">
      <c r="A1290" s="26">
        <f t="shared" si="24"/>
        <v>44</v>
      </c>
      <c r="B1290" s="26" t="s">
        <v>161</v>
      </c>
      <c r="C1290" s="26" t="s">
        <v>170</v>
      </c>
      <c r="D1290" s="26" t="s">
        <v>76</v>
      </c>
      <c r="E1290" s="26">
        <v>393</v>
      </c>
      <c r="F1290" s="29">
        <v>39308176</v>
      </c>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row>
    <row r="1291" spans="1:64" s="26" customFormat="1" x14ac:dyDescent="0.45">
      <c r="A1291" s="26">
        <f t="shared" si="24"/>
        <v>44</v>
      </c>
      <c r="B1291" s="26" t="s">
        <v>159</v>
      </c>
      <c r="C1291" s="26" t="s">
        <v>170</v>
      </c>
      <c r="D1291" s="26" t="s">
        <v>73</v>
      </c>
      <c r="E1291" s="26">
        <v>393</v>
      </c>
      <c r="F1291" s="29">
        <v>39308176</v>
      </c>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row>
    <row r="1292" spans="1:64" s="26" customFormat="1" x14ac:dyDescent="0.45">
      <c r="A1292" s="26">
        <f t="shared" si="24"/>
        <v>44</v>
      </c>
      <c r="B1292" s="26" t="s">
        <v>161</v>
      </c>
      <c r="C1292" s="26" t="s">
        <v>170</v>
      </c>
      <c r="D1292" s="26" t="s">
        <v>73</v>
      </c>
      <c r="E1292" s="26">
        <v>393</v>
      </c>
      <c r="F1292" s="29">
        <v>39308176</v>
      </c>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row>
    <row r="1293" spans="1:64" s="26" customFormat="1" x14ac:dyDescent="0.45">
      <c r="A1293" s="26">
        <f t="shared" si="24"/>
        <v>44</v>
      </c>
      <c r="B1293" s="26" t="s">
        <v>159</v>
      </c>
      <c r="C1293" s="26" t="s">
        <v>171</v>
      </c>
      <c r="D1293" s="26" t="s">
        <v>76</v>
      </c>
      <c r="E1293" s="26">
        <v>393</v>
      </c>
      <c r="F1293" s="29">
        <v>39308176</v>
      </c>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row>
    <row r="1294" spans="1:64" s="26" customFormat="1" x14ac:dyDescent="0.45">
      <c r="A1294" s="26">
        <f t="shared" si="24"/>
        <v>44</v>
      </c>
      <c r="B1294" s="26" t="s">
        <v>161</v>
      </c>
      <c r="C1294" s="26" t="s">
        <v>171</v>
      </c>
      <c r="D1294" s="26" t="s">
        <v>76</v>
      </c>
      <c r="E1294" s="26">
        <v>393</v>
      </c>
      <c r="F1294" s="29">
        <v>39308176</v>
      </c>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row>
    <row r="1295" spans="1:64" s="26" customFormat="1" x14ac:dyDescent="0.45">
      <c r="A1295" s="26">
        <f t="shared" si="24"/>
        <v>44</v>
      </c>
      <c r="B1295" s="26" t="s">
        <v>159</v>
      </c>
      <c r="C1295" s="26" t="s">
        <v>171</v>
      </c>
      <c r="D1295" s="26" t="s">
        <v>73</v>
      </c>
      <c r="E1295" s="26">
        <v>393</v>
      </c>
      <c r="F1295" s="29">
        <v>39308176</v>
      </c>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row>
    <row r="1296" spans="1:64" s="26" customFormat="1" x14ac:dyDescent="0.45">
      <c r="A1296" s="26">
        <f t="shared" si="24"/>
        <v>44</v>
      </c>
      <c r="B1296" s="26" t="s">
        <v>161</v>
      </c>
      <c r="C1296" s="26" t="s">
        <v>171</v>
      </c>
      <c r="D1296" s="26" t="s">
        <v>73</v>
      </c>
      <c r="E1296" s="26">
        <v>393</v>
      </c>
      <c r="F1296" s="29">
        <v>39308176</v>
      </c>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row>
    <row r="1297" spans="1:64" s="26" customFormat="1" x14ac:dyDescent="0.45">
      <c r="A1297" s="26">
        <f t="shared" si="24"/>
        <v>44</v>
      </c>
      <c r="B1297" s="26" t="s">
        <v>159</v>
      </c>
      <c r="C1297" s="26" t="s">
        <v>172</v>
      </c>
      <c r="D1297" s="26" t="s">
        <v>76</v>
      </c>
      <c r="E1297" s="26">
        <v>393</v>
      </c>
      <c r="F1297" s="29">
        <v>39308176</v>
      </c>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row>
    <row r="1298" spans="1:64" s="26" customFormat="1" x14ac:dyDescent="0.45">
      <c r="A1298" s="26">
        <f t="shared" si="24"/>
        <v>44</v>
      </c>
      <c r="B1298" s="26" t="s">
        <v>161</v>
      </c>
      <c r="C1298" s="26" t="s">
        <v>172</v>
      </c>
      <c r="D1298" s="26" t="s">
        <v>76</v>
      </c>
      <c r="E1298" s="26">
        <v>393</v>
      </c>
      <c r="F1298" s="29">
        <v>39308176</v>
      </c>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row>
    <row r="1299" spans="1:64" s="26" customFormat="1" x14ac:dyDescent="0.45">
      <c r="A1299" s="26">
        <f t="shared" si="24"/>
        <v>44</v>
      </c>
      <c r="B1299" s="26" t="s">
        <v>159</v>
      </c>
      <c r="C1299" s="26" t="s">
        <v>172</v>
      </c>
      <c r="D1299" s="26" t="s">
        <v>73</v>
      </c>
      <c r="E1299" s="26">
        <v>393</v>
      </c>
      <c r="F1299" s="29">
        <v>39308176</v>
      </c>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row>
    <row r="1300" spans="1:64" s="26" customFormat="1" x14ac:dyDescent="0.45">
      <c r="A1300" s="26">
        <f t="shared" si="24"/>
        <v>44</v>
      </c>
      <c r="B1300" s="26" t="s">
        <v>161</v>
      </c>
      <c r="C1300" s="26" t="s">
        <v>172</v>
      </c>
      <c r="D1300" s="26" t="s">
        <v>73</v>
      </c>
      <c r="E1300" s="26">
        <v>393</v>
      </c>
      <c r="F1300" s="29">
        <v>39308176</v>
      </c>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row>
    <row r="1301" spans="1:64" s="26" customFormat="1" x14ac:dyDescent="0.45">
      <c r="A1301" s="26">
        <v>45</v>
      </c>
      <c r="B1301" s="26" t="s">
        <v>159</v>
      </c>
      <c r="C1301" s="26" t="s">
        <v>160</v>
      </c>
      <c r="D1301" s="26" t="s">
        <v>76</v>
      </c>
      <c r="E1301" s="26">
        <v>393</v>
      </c>
      <c r="F1301" s="29">
        <v>39308176</v>
      </c>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row>
    <row r="1302" spans="1:64" s="26" customFormat="1" x14ac:dyDescent="0.45">
      <c r="A1302" s="26">
        <f>A1301</f>
        <v>45</v>
      </c>
      <c r="B1302" s="26" t="s">
        <v>161</v>
      </c>
      <c r="C1302" s="26" t="s">
        <v>160</v>
      </c>
      <c r="D1302" s="26" t="s">
        <v>76</v>
      </c>
      <c r="E1302" s="26">
        <v>393</v>
      </c>
      <c r="F1302" s="29">
        <v>39308176</v>
      </c>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row>
    <row r="1303" spans="1:64" s="26" customFormat="1" x14ac:dyDescent="0.45">
      <c r="A1303" s="26">
        <f t="shared" ref="A1303:A1348" si="25">A1302</f>
        <v>45</v>
      </c>
      <c r="B1303" s="26" t="s">
        <v>159</v>
      </c>
      <c r="C1303" s="26" t="s">
        <v>160</v>
      </c>
      <c r="D1303" s="26" t="s">
        <v>73</v>
      </c>
      <c r="E1303" s="26">
        <v>393</v>
      </c>
      <c r="F1303" s="29">
        <v>39308176</v>
      </c>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row>
    <row r="1304" spans="1:64" s="26" customFormat="1" x14ac:dyDescent="0.45">
      <c r="A1304" s="26">
        <f t="shared" si="25"/>
        <v>45</v>
      </c>
      <c r="B1304" s="26" t="s">
        <v>161</v>
      </c>
      <c r="C1304" s="26" t="s">
        <v>160</v>
      </c>
      <c r="D1304" s="26" t="s">
        <v>73</v>
      </c>
      <c r="E1304" s="26">
        <v>393</v>
      </c>
      <c r="F1304" s="29">
        <v>39308176</v>
      </c>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row>
    <row r="1305" spans="1:64" s="26" customFormat="1" x14ac:dyDescent="0.45">
      <c r="A1305" s="26">
        <f t="shared" si="25"/>
        <v>45</v>
      </c>
      <c r="B1305" s="26" t="s">
        <v>159</v>
      </c>
      <c r="C1305" s="26" t="s">
        <v>162</v>
      </c>
      <c r="D1305" s="26" t="s">
        <v>76</v>
      </c>
      <c r="E1305" s="26">
        <v>393</v>
      </c>
      <c r="F1305" s="29">
        <v>39308176</v>
      </c>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row>
    <row r="1306" spans="1:64" s="26" customFormat="1" x14ac:dyDescent="0.45">
      <c r="A1306" s="26">
        <f t="shared" si="25"/>
        <v>45</v>
      </c>
      <c r="B1306" s="26" t="s">
        <v>161</v>
      </c>
      <c r="C1306" s="26" t="s">
        <v>162</v>
      </c>
      <c r="D1306" s="26" t="s">
        <v>76</v>
      </c>
      <c r="E1306" s="26">
        <v>393</v>
      </c>
      <c r="F1306" s="29">
        <v>39308176</v>
      </c>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row>
    <row r="1307" spans="1:64" s="26" customFormat="1" x14ac:dyDescent="0.45">
      <c r="A1307" s="26">
        <f t="shared" si="25"/>
        <v>45</v>
      </c>
      <c r="B1307" s="26" t="s">
        <v>159</v>
      </c>
      <c r="C1307" s="26" t="s">
        <v>162</v>
      </c>
      <c r="D1307" s="26" t="s">
        <v>73</v>
      </c>
      <c r="E1307" s="26">
        <v>393</v>
      </c>
      <c r="F1307" s="29">
        <v>39308176</v>
      </c>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row>
    <row r="1308" spans="1:64" s="26" customFormat="1" x14ac:dyDescent="0.45">
      <c r="A1308" s="26">
        <f t="shared" si="25"/>
        <v>45</v>
      </c>
      <c r="B1308" s="26" t="s">
        <v>161</v>
      </c>
      <c r="C1308" s="26" t="s">
        <v>162</v>
      </c>
      <c r="D1308" s="26" t="s">
        <v>73</v>
      </c>
      <c r="E1308" s="26">
        <v>393</v>
      </c>
      <c r="F1308" s="29">
        <v>39308176</v>
      </c>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row>
    <row r="1309" spans="1:64" s="26" customFormat="1" x14ac:dyDescent="0.45">
      <c r="A1309" s="26">
        <f t="shared" si="25"/>
        <v>45</v>
      </c>
      <c r="B1309" s="26" t="s">
        <v>159</v>
      </c>
      <c r="C1309" s="26" t="s">
        <v>163</v>
      </c>
      <c r="D1309" s="26" t="s">
        <v>76</v>
      </c>
      <c r="E1309" s="26">
        <v>393</v>
      </c>
      <c r="F1309" s="29">
        <v>39308176</v>
      </c>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row>
    <row r="1310" spans="1:64" s="26" customFormat="1" x14ac:dyDescent="0.45">
      <c r="A1310" s="26">
        <f t="shared" si="25"/>
        <v>45</v>
      </c>
      <c r="B1310" s="26" t="s">
        <v>161</v>
      </c>
      <c r="C1310" s="26" t="s">
        <v>163</v>
      </c>
      <c r="D1310" s="26" t="s">
        <v>76</v>
      </c>
      <c r="E1310" s="26">
        <v>393</v>
      </c>
      <c r="F1310" s="29">
        <v>39308176</v>
      </c>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row>
    <row r="1311" spans="1:64" s="26" customFormat="1" x14ac:dyDescent="0.45">
      <c r="A1311" s="26">
        <f t="shared" si="25"/>
        <v>45</v>
      </c>
      <c r="B1311" s="26" t="s">
        <v>159</v>
      </c>
      <c r="C1311" s="26" t="s">
        <v>163</v>
      </c>
      <c r="D1311" s="26" t="s">
        <v>73</v>
      </c>
      <c r="E1311" s="26">
        <v>393</v>
      </c>
      <c r="F1311" s="29">
        <v>39308176</v>
      </c>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row>
    <row r="1312" spans="1:64" s="26" customFormat="1" x14ac:dyDescent="0.45">
      <c r="A1312" s="26">
        <f t="shared" si="25"/>
        <v>45</v>
      </c>
      <c r="B1312" s="26" t="s">
        <v>161</v>
      </c>
      <c r="C1312" s="26" t="s">
        <v>163</v>
      </c>
      <c r="D1312" s="26" t="s">
        <v>73</v>
      </c>
      <c r="E1312" s="26">
        <v>393</v>
      </c>
      <c r="F1312" s="29">
        <v>39308176</v>
      </c>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row>
    <row r="1313" spans="1:64" s="26" customFormat="1" x14ac:dyDescent="0.45">
      <c r="A1313" s="26">
        <f t="shared" si="25"/>
        <v>45</v>
      </c>
      <c r="B1313" s="26" t="s">
        <v>159</v>
      </c>
      <c r="C1313" s="26" t="s">
        <v>164</v>
      </c>
      <c r="D1313" s="26" t="s">
        <v>76</v>
      </c>
      <c r="E1313" s="26">
        <v>393</v>
      </c>
      <c r="F1313" s="29">
        <v>39308176</v>
      </c>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row>
    <row r="1314" spans="1:64" s="26" customFormat="1" x14ac:dyDescent="0.45">
      <c r="A1314" s="26">
        <f t="shared" si="25"/>
        <v>45</v>
      </c>
      <c r="B1314" s="26" t="s">
        <v>161</v>
      </c>
      <c r="C1314" s="26" t="s">
        <v>164</v>
      </c>
      <c r="D1314" s="26" t="s">
        <v>76</v>
      </c>
      <c r="E1314" s="26">
        <v>393</v>
      </c>
      <c r="F1314" s="29">
        <v>39308176</v>
      </c>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row>
    <row r="1315" spans="1:64" s="26" customFormat="1" x14ac:dyDescent="0.45">
      <c r="A1315" s="26">
        <f t="shared" si="25"/>
        <v>45</v>
      </c>
      <c r="B1315" s="26" t="s">
        <v>159</v>
      </c>
      <c r="C1315" s="26" t="s">
        <v>164</v>
      </c>
      <c r="D1315" s="26" t="s">
        <v>73</v>
      </c>
      <c r="E1315" s="26">
        <v>393</v>
      </c>
      <c r="F1315" s="29">
        <v>39308176</v>
      </c>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row>
    <row r="1316" spans="1:64" s="26" customFormat="1" x14ac:dyDescent="0.45">
      <c r="A1316" s="26">
        <f t="shared" si="25"/>
        <v>45</v>
      </c>
      <c r="B1316" s="26" t="s">
        <v>161</v>
      </c>
      <c r="C1316" s="26" t="s">
        <v>164</v>
      </c>
      <c r="D1316" s="26" t="s">
        <v>73</v>
      </c>
      <c r="E1316" s="26">
        <v>393</v>
      </c>
      <c r="F1316" s="29">
        <v>39308176</v>
      </c>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row>
    <row r="1317" spans="1:64" s="26" customFormat="1" x14ac:dyDescent="0.45">
      <c r="A1317" s="26">
        <f t="shared" si="25"/>
        <v>45</v>
      </c>
      <c r="B1317" s="26" t="s">
        <v>159</v>
      </c>
      <c r="C1317" s="26" t="s">
        <v>165</v>
      </c>
      <c r="D1317" s="26" t="s">
        <v>76</v>
      </c>
      <c r="E1317" s="26">
        <v>393</v>
      </c>
      <c r="F1317" s="29">
        <v>39308176</v>
      </c>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row>
    <row r="1318" spans="1:64" s="26" customFormat="1" x14ac:dyDescent="0.45">
      <c r="A1318" s="26">
        <f t="shared" si="25"/>
        <v>45</v>
      </c>
      <c r="B1318" s="26" t="s">
        <v>161</v>
      </c>
      <c r="C1318" s="26" t="s">
        <v>165</v>
      </c>
      <c r="D1318" s="26" t="s">
        <v>76</v>
      </c>
      <c r="E1318" s="26">
        <v>393</v>
      </c>
      <c r="F1318" s="29">
        <v>39308176</v>
      </c>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row>
    <row r="1319" spans="1:64" s="26" customFormat="1" x14ac:dyDescent="0.45">
      <c r="A1319" s="26">
        <f t="shared" si="25"/>
        <v>45</v>
      </c>
      <c r="B1319" s="26" t="s">
        <v>159</v>
      </c>
      <c r="C1319" s="26" t="s">
        <v>165</v>
      </c>
      <c r="D1319" s="26" t="s">
        <v>73</v>
      </c>
      <c r="E1319" s="26">
        <v>393</v>
      </c>
      <c r="F1319" s="29">
        <v>39308176</v>
      </c>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row>
    <row r="1320" spans="1:64" s="26" customFormat="1" x14ac:dyDescent="0.45">
      <c r="A1320" s="26">
        <f t="shared" si="25"/>
        <v>45</v>
      </c>
      <c r="B1320" s="26" t="s">
        <v>161</v>
      </c>
      <c r="C1320" s="26" t="s">
        <v>165</v>
      </c>
      <c r="D1320" s="26" t="s">
        <v>73</v>
      </c>
      <c r="E1320" s="26">
        <v>393</v>
      </c>
      <c r="F1320" s="29">
        <v>39308176</v>
      </c>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row>
    <row r="1321" spans="1:64" s="26" customFormat="1" x14ac:dyDescent="0.45">
      <c r="A1321" s="26">
        <f t="shared" si="25"/>
        <v>45</v>
      </c>
      <c r="B1321" s="26" t="s">
        <v>159</v>
      </c>
      <c r="C1321" s="26" t="s">
        <v>166</v>
      </c>
      <c r="D1321" s="26" t="s">
        <v>76</v>
      </c>
      <c r="E1321" s="26">
        <v>393</v>
      </c>
      <c r="F1321" s="29">
        <v>39308176</v>
      </c>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row>
    <row r="1322" spans="1:64" s="26" customFormat="1" x14ac:dyDescent="0.45">
      <c r="A1322" s="26">
        <f t="shared" si="25"/>
        <v>45</v>
      </c>
      <c r="B1322" s="26" t="s">
        <v>161</v>
      </c>
      <c r="C1322" s="26" t="s">
        <v>166</v>
      </c>
      <c r="D1322" s="26" t="s">
        <v>76</v>
      </c>
      <c r="E1322" s="26">
        <v>393</v>
      </c>
      <c r="F1322" s="29">
        <v>39308176</v>
      </c>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row>
    <row r="1323" spans="1:64" s="26" customFormat="1" x14ac:dyDescent="0.45">
      <c r="A1323" s="26">
        <f t="shared" si="25"/>
        <v>45</v>
      </c>
      <c r="B1323" s="26" t="s">
        <v>159</v>
      </c>
      <c r="C1323" s="26" t="s">
        <v>166</v>
      </c>
      <c r="D1323" s="26" t="s">
        <v>73</v>
      </c>
      <c r="E1323" s="26">
        <v>393</v>
      </c>
      <c r="F1323" s="29">
        <v>39308176</v>
      </c>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row>
    <row r="1324" spans="1:64" s="26" customFormat="1" x14ac:dyDescent="0.45">
      <c r="A1324" s="26">
        <f t="shared" si="25"/>
        <v>45</v>
      </c>
      <c r="B1324" s="26" t="s">
        <v>161</v>
      </c>
      <c r="C1324" s="26" t="s">
        <v>166</v>
      </c>
      <c r="D1324" s="26" t="s">
        <v>73</v>
      </c>
      <c r="E1324" s="26">
        <v>393</v>
      </c>
      <c r="F1324" s="29">
        <v>39308176</v>
      </c>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c r="BA1324" s="2"/>
      <c r="BB1324" s="2"/>
      <c r="BC1324" s="2"/>
      <c r="BD1324" s="2"/>
      <c r="BE1324" s="2"/>
      <c r="BF1324" s="2"/>
      <c r="BG1324" s="2"/>
      <c r="BH1324" s="2"/>
      <c r="BI1324" s="2"/>
      <c r="BJ1324" s="2"/>
      <c r="BK1324" s="2"/>
      <c r="BL1324" s="2"/>
    </row>
    <row r="1325" spans="1:64" s="26" customFormat="1" x14ac:dyDescent="0.45">
      <c r="A1325" s="26">
        <f t="shared" si="25"/>
        <v>45</v>
      </c>
      <c r="B1325" s="26" t="s">
        <v>159</v>
      </c>
      <c r="C1325" s="26" t="s">
        <v>167</v>
      </c>
      <c r="D1325" s="26" t="s">
        <v>76</v>
      </c>
      <c r="E1325" s="26">
        <v>393</v>
      </c>
      <c r="F1325" s="29">
        <v>39308176</v>
      </c>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c r="AZ1325" s="2"/>
      <c r="BA1325" s="2"/>
      <c r="BB1325" s="2"/>
      <c r="BC1325" s="2"/>
      <c r="BD1325" s="2"/>
      <c r="BE1325" s="2"/>
      <c r="BF1325" s="2"/>
      <c r="BG1325" s="2"/>
      <c r="BH1325" s="2"/>
      <c r="BI1325" s="2"/>
      <c r="BJ1325" s="2"/>
      <c r="BK1325" s="2"/>
      <c r="BL1325" s="2"/>
    </row>
    <row r="1326" spans="1:64" s="26" customFormat="1" x14ac:dyDescent="0.45">
      <c r="A1326" s="26">
        <f t="shared" si="25"/>
        <v>45</v>
      </c>
      <c r="B1326" s="26" t="s">
        <v>161</v>
      </c>
      <c r="C1326" s="26" t="s">
        <v>167</v>
      </c>
      <c r="D1326" s="26" t="s">
        <v>76</v>
      </c>
      <c r="E1326" s="26">
        <v>393</v>
      </c>
      <c r="F1326" s="29">
        <v>39308176</v>
      </c>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c r="AZ1326" s="2"/>
      <c r="BA1326" s="2"/>
      <c r="BB1326" s="2"/>
      <c r="BC1326" s="2"/>
      <c r="BD1326" s="2"/>
      <c r="BE1326" s="2"/>
      <c r="BF1326" s="2"/>
      <c r="BG1326" s="2"/>
      <c r="BH1326" s="2"/>
      <c r="BI1326" s="2"/>
      <c r="BJ1326" s="2"/>
      <c r="BK1326" s="2"/>
      <c r="BL1326" s="2"/>
    </row>
    <row r="1327" spans="1:64" s="26" customFormat="1" x14ac:dyDescent="0.45">
      <c r="A1327" s="26">
        <f t="shared" si="25"/>
        <v>45</v>
      </c>
      <c r="B1327" s="26" t="s">
        <v>159</v>
      </c>
      <c r="C1327" s="26" t="s">
        <v>167</v>
      </c>
      <c r="D1327" s="26" t="s">
        <v>73</v>
      </c>
      <c r="E1327" s="26">
        <v>393</v>
      </c>
      <c r="F1327" s="29">
        <v>39308176</v>
      </c>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row>
    <row r="1328" spans="1:64" s="26" customFormat="1" x14ac:dyDescent="0.45">
      <c r="A1328" s="26">
        <f t="shared" si="25"/>
        <v>45</v>
      </c>
      <c r="B1328" s="26" t="s">
        <v>161</v>
      </c>
      <c r="C1328" s="26" t="s">
        <v>167</v>
      </c>
      <c r="D1328" s="26" t="s">
        <v>73</v>
      </c>
      <c r="E1328" s="26">
        <v>393</v>
      </c>
      <c r="F1328" s="29">
        <v>39308176</v>
      </c>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row>
    <row r="1329" spans="1:64" s="26" customFormat="1" x14ac:dyDescent="0.45">
      <c r="A1329" s="26">
        <f t="shared" si="25"/>
        <v>45</v>
      </c>
      <c r="B1329" s="26" t="s">
        <v>159</v>
      </c>
      <c r="C1329" s="26" t="s">
        <v>168</v>
      </c>
      <c r="D1329" s="26" t="s">
        <v>76</v>
      </c>
      <c r="E1329" s="26">
        <v>393</v>
      </c>
      <c r="F1329" s="29">
        <v>39308176</v>
      </c>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row>
    <row r="1330" spans="1:64" s="26" customFormat="1" x14ac:dyDescent="0.45">
      <c r="A1330" s="26">
        <f t="shared" si="25"/>
        <v>45</v>
      </c>
      <c r="B1330" s="26" t="s">
        <v>161</v>
      </c>
      <c r="C1330" s="26" t="s">
        <v>168</v>
      </c>
      <c r="D1330" s="26" t="s">
        <v>76</v>
      </c>
      <c r="E1330" s="26">
        <v>393</v>
      </c>
      <c r="F1330" s="29">
        <v>39308176</v>
      </c>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row>
    <row r="1331" spans="1:64" s="26" customFormat="1" x14ac:dyDescent="0.45">
      <c r="A1331" s="26">
        <f t="shared" si="25"/>
        <v>45</v>
      </c>
      <c r="B1331" s="26" t="s">
        <v>159</v>
      </c>
      <c r="C1331" s="26" t="s">
        <v>168</v>
      </c>
      <c r="D1331" s="26" t="s">
        <v>73</v>
      </c>
      <c r="E1331" s="26">
        <v>393</v>
      </c>
      <c r="F1331" s="29">
        <v>39308176</v>
      </c>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row>
    <row r="1332" spans="1:64" s="26" customFormat="1" x14ac:dyDescent="0.45">
      <c r="A1332" s="26">
        <f t="shared" si="25"/>
        <v>45</v>
      </c>
      <c r="B1332" s="26" t="s">
        <v>161</v>
      </c>
      <c r="C1332" s="26" t="s">
        <v>168</v>
      </c>
      <c r="D1332" s="26" t="s">
        <v>73</v>
      </c>
      <c r="E1332" s="26">
        <v>393</v>
      </c>
      <c r="F1332" s="29">
        <v>39308176</v>
      </c>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row>
    <row r="1333" spans="1:64" s="26" customFormat="1" x14ac:dyDescent="0.45">
      <c r="A1333" s="26">
        <f t="shared" si="25"/>
        <v>45</v>
      </c>
      <c r="B1333" s="26" t="s">
        <v>159</v>
      </c>
      <c r="C1333" s="26" t="s">
        <v>169</v>
      </c>
      <c r="D1333" s="26" t="s">
        <v>76</v>
      </c>
      <c r="E1333" s="26">
        <v>393</v>
      </c>
      <c r="F1333" s="29">
        <v>39308176</v>
      </c>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row>
    <row r="1334" spans="1:64" s="26" customFormat="1" x14ac:dyDescent="0.45">
      <c r="A1334" s="26">
        <f t="shared" si="25"/>
        <v>45</v>
      </c>
      <c r="B1334" s="26" t="s">
        <v>161</v>
      </c>
      <c r="C1334" s="26" t="s">
        <v>169</v>
      </c>
      <c r="D1334" s="26" t="s">
        <v>76</v>
      </c>
      <c r="E1334" s="26">
        <v>393</v>
      </c>
      <c r="F1334" s="29">
        <v>39308176</v>
      </c>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row>
    <row r="1335" spans="1:64" s="26" customFormat="1" x14ac:dyDescent="0.45">
      <c r="A1335" s="26">
        <f t="shared" si="25"/>
        <v>45</v>
      </c>
      <c r="B1335" s="26" t="s">
        <v>159</v>
      </c>
      <c r="C1335" s="26" t="s">
        <v>169</v>
      </c>
      <c r="D1335" s="26" t="s">
        <v>73</v>
      </c>
      <c r="E1335" s="26">
        <v>393</v>
      </c>
      <c r="F1335" s="29">
        <v>39308176</v>
      </c>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row>
    <row r="1336" spans="1:64" s="26" customFormat="1" x14ac:dyDescent="0.45">
      <c r="A1336" s="26">
        <f t="shared" si="25"/>
        <v>45</v>
      </c>
      <c r="B1336" s="26" t="s">
        <v>161</v>
      </c>
      <c r="C1336" s="26" t="s">
        <v>169</v>
      </c>
      <c r="D1336" s="26" t="s">
        <v>73</v>
      </c>
      <c r="E1336" s="26">
        <v>393</v>
      </c>
      <c r="F1336" s="29">
        <v>39308176</v>
      </c>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row>
    <row r="1337" spans="1:64" s="26" customFormat="1" x14ac:dyDescent="0.45">
      <c r="A1337" s="26">
        <f t="shared" si="25"/>
        <v>45</v>
      </c>
      <c r="B1337" s="26" t="s">
        <v>159</v>
      </c>
      <c r="C1337" s="26" t="s">
        <v>170</v>
      </c>
      <c r="D1337" s="26" t="s">
        <v>76</v>
      </c>
      <c r="E1337" s="26">
        <v>393</v>
      </c>
      <c r="F1337" s="29">
        <v>39308176</v>
      </c>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row>
    <row r="1338" spans="1:64" s="26" customFormat="1" x14ac:dyDescent="0.45">
      <c r="A1338" s="26">
        <f t="shared" si="25"/>
        <v>45</v>
      </c>
      <c r="B1338" s="26" t="s">
        <v>161</v>
      </c>
      <c r="C1338" s="26" t="s">
        <v>170</v>
      </c>
      <c r="D1338" s="26" t="s">
        <v>76</v>
      </c>
      <c r="E1338" s="26">
        <v>393</v>
      </c>
      <c r="F1338" s="29">
        <v>39308176</v>
      </c>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row>
    <row r="1339" spans="1:64" s="26" customFormat="1" x14ac:dyDescent="0.45">
      <c r="A1339" s="26">
        <f t="shared" si="25"/>
        <v>45</v>
      </c>
      <c r="B1339" s="26" t="s">
        <v>159</v>
      </c>
      <c r="C1339" s="26" t="s">
        <v>170</v>
      </c>
      <c r="D1339" s="26" t="s">
        <v>73</v>
      </c>
      <c r="E1339" s="26">
        <v>393</v>
      </c>
      <c r="F1339" s="29">
        <v>39308176</v>
      </c>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row>
    <row r="1340" spans="1:64" s="26" customFormat="1" x14ac:dyDescent="0.45">
      <c r="A1340" s="26">
        <f t="shared" si="25"/>
        <v>45</v>
      </c>
      <c r="B1340" s="26" t="s">
        <v>161</v>
      </c>
      <c r="C1340" s="26" t="s">
        <v>170</v>
      </c>
      <c r="D1340" s="26" t="s">
        <v>73</v>
      </c>
      <c r="E1340" s="26">
        <v>393</v>
      </c>
      <c r="F1340" s="29">
        <v>39308176</v>
      </c>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row>
    <row r="1341" spans="1:64" s="26" customFormat="1" x14ac:dyDescent="0.45">
      <c r="A1341" s="26">
        <f t="shared" si="25"/>
        <v>45</v>
      </c>
      <c r="B1341" s="26" t="s">
        <v>159</v>
      </c>
      <c r="C1341" s="26" t="s">
        <v>171</v>
      </c>
      <c r="D1341" s="26" t="s">
        <v>76</v>
      </c>
      <c r="E1341" s="26">
        <v>393</v>
      </c>
      <c r="F1341" s="29">
        <v>39308176</v>
      </c>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row>
    <row r="1342" spans="1:64" s="26" customFormat="1" x14ac:dyDescent="0.45">
      <c r="A1342" s="26">
        <f t="shared" si="25"/>
        <v>45</v>
      </c>
      <c r="B1342" s="26" t="s">
        <v>161</v>
      </c>
      <c r="C1342" s="26" t="s">
        <v>171</v>
      </c>
      <c r="D1342" s="26" t="s">
        <v>76</v>
      </c>
      <c r="E1342" s="26">
        <v>393</v>
      </c>
      <c r="F1342" s="29">
        <v>39308176</v>
      </c>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row>
    <row r="1343" spans="1:64" s="26" customFormat="1" x14ac:dyDescent="0.45">
      <c r="A1343" s="26">
        <f t="shared" si="25"/>
        <v>45</v>
      </c>
      <c r="B1343" s="26" t="s">
        <v>159</v>
      </c>
      <c r="C1343" s="26" t="s">
        <v>171</v>
      </c>
      <c r="D1343" s="26" t="s">
        <v>73</v>
      </c>
      <c r="E1343" s="26">
        <v>393</v>
      </c>
      <c r="F1343" s="29">
        <v>39308176</v>
      </c>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row>
    <row r="1344" spans="1:64" s="26" customFormat="1" x14ac:dyDescent="0.45">
      <c r="A1344" s="26">
        <f t="shared" si="25"/>
        <v>45</v>
      </c>
      <c r="B1344" s="26" t="s">
        <v>161</v>
      </c>
      <c r="C1344" s="26" t="s">
        <v>171</v>
      </c>
      <c r="D1344" s="26" t="s">
        <v>73</v>
      </c>
      <c r="E1344" s="26">
        <v>393</v>
      </c>
      <c r="F1344" s="29">
        <v>39308176</v>
      </c>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row>
    <row r="1345" spans="1:64" s="26" customFormat="1" x14ac:dyDescent="0.45">
      <c r="A1345" s="26">
        <f t="shared" si="25"/>
        <v>45</v>
      </c>
      <c r="B1345" s="26" t="s">
        <v>159</v>
      </c>
      <c r="C1345" s="26" t="s">
        <v>172</v>
      </c>
      <c r="D1345" s="26" t="s">
        <v>76</v>
      </c>
      <c r="E1345" s="26">
        <v>393</v>
      </c>
      <c r="F1345" s="29">
        <v>39308176</v>
      </c>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row>
    <row r="1346" spans="1:64" s="26" customFormat="1" x14ac:dyDescent="0.45">
      <c r="A1346" s="26">
        <f t="shared" si="25"/>
        <v>45</v>
      </c>
      <c r="B1346" s="26" t="s">
        <v>161</v>
      </c>
      <c r="C1346" s="26" t="s">
        <v>172</v>
      </c>
      <c r="D1346" s="26" t="s">
        <v>76</v>
      </c>
      <c r="E1346" s="26">
        <v>393</v>
      </c>
      <c r="F1346" s="29">
        <v>39308176</v>
      </c>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row>
    <row r="1347" spans="1:64" s="26" customFormat="1" x14ac:dyDescent="0.45">
      <c r="A1347" s="26">
        <f t="shared" si="25"/>
        <v>45</v>
      </c>
      <c r="B1347" s="26" t="s">
        <v>159</v>
      </c>
      <c r="C1347" s="26" t="s">
        <v>172</v>
      </c>
      <c r="D1347" s="26" t="s">
        <v>73</v>
      </c>
      <c r="E1347" s="26">
        <v>393</v>
      </c>
      <c r="F1347" s="29">
        <v>39308176</v>
      </c>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row>
    <row r="1348" spans="1:64" s="26" customFormat="1" x14ac:dyDescent="0.45">
      <c r="A1348" s="26">
        <f t="shared" si="25"/>
        <v>45</v>
      </c>
      <c r="B1348" s="26" t="s">
        <v>161</v>
      </c>
      <c r="C1348" s="26" t="s">
        <v>172</v>
      </c>
      <c r="D1348" s="26" t="s">
        <v>73</v>
      </c>
      <c r="E1348" s="26">
        <v>393</v>
      </c>
      <c r="F1348" s="29">
        <v>39308176</v>
      </c>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row>
    <row r="1349" spans="1:64" s="26" customFormat="1" x14ac:dyDescent="0.45">
      <c r="A1349" s="26">
        <v>46</v>
      </c>
      <c r="B1349" s="26" t="s">
        <v>159</v>
      </c>
      <c r="C1349" s="26" t="s">
        <v>160</v>
      </c>
      <c r="D1349" s="26" t="s">
        <v>76</v>
      </c>
      <c r="E1349" s="26">
        <v>393</v>
      </c>
      <c r="F1349" s="29">
        <v>39308176</v>
      </c>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row>
    <row r="1350" spans="1:64" s="26" customFormat="1" x14ac:dyDescent="0.45">
      <c r="A1350" s="26">
        <f>A1349</f>
        <v>46</v>
      </c>
      <c r="B1350" s="26" t="s">
        <v>161</v>
      </c>
      <c r="C1350" s="26" t="s">
        <v>160</v>
      </c>
      <c r="D1350" s="26" t="s">
        <v>76</v>
      </c>
      <c r="E1350" s="26">
        <v>393</v>
      </c>
      <c r="F1350" s="29">
        <v>39308176</v>
      </c>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row>
    <row r="1351" spans="1:64" s="26" customFormat="1" x14ac:dyDescent="0.45">
      <c r="A1351" s="26">
        <f t="shared" ref="A1351:A1396" si="26">A1350</f>
        <v>46</v>
      </c>
      <c r="B1351" s="26" t="s">
        <v>159</v>
      </c>
      <c r="C1351" s="26" t="s">
        <v>160</v>
      </c>
      <c r="D1351" s="26" t="s">
        <v>73</v>
      </c>
      <c r="E1351" s="26">
        <v>393</v>
      </c>
      <c r="F1351" s="29">
        <v>39308176</v>
      </c>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row>
    <row r="1352" spans="1:64" s="26" customFormat="1" x14ac:dyDescent="0.45">
      <c r="A1352" s="26">
        <f t="shared" si="26"/>
        <v>46</v>
      </c>
      <c r="B1352" s="26" t="s">
        <v>161</v>
      </c>
      <c r="C1352" s="26" t="s">
        <v>160</v>
      </c>
      <c r="D1352" s="26" t="s">
        <v>73</v>
      </c>
      <c r="E1352" s="26">
        <v>393</v>
      </c>
      <c r="F1352" s="29">
        <v>39308176</v>
      </c>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row>
    <row r="1353" spans="1:64" s="26" customFormat="1" x14ac:dyDescent="0.45">
      <c r="A1353" s="26">
        <f t="shared" si="26"/>
        <v>46</v>
      </c>
      <c r="B1353" s="26" t="s">
        <v>159</v>
      </c>
      <c r="C1353" s="26" t="s">
        <v>162</v>
      </c>
      <c r="D1353" s="26" t="s">
        <v>76</v>
      </c>
      <c r="E1353" s="26">
        <v>393</v>
      </c>
      <c r="F1353" s="29">
        <v>39308176</v>
      </c>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row>
    <row r="1354" spans="1:64" s="26" customFormat="1" x14ac:dyDescent="0.45">
      <c r="A1354" s="26">
        <f t="shared" si="26"/>
        <v>46</v>
      </c>
      <c r="B1354" s="26" t="s">
        <v>161</v>
      </c>
      <c r="C1354" s="26" t="s">
        <v>162</v>
      </c>
      <c r="D1354" s="26" t="s">
        <v>76</v>
      </c>
      <c r="E1354" s="26">
        <v>393</v>
      </c>
      <c r="F1354" s="29">
        <v>39308176</v>
      </c>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row>
    <row r="1355" spans="1:64" s="26" customFormat="1" x14ac:dyDescent="0.45">
      <c r="A1355" s="26">
        <f t="shared" si="26"/>
        <v>46</v>
      </c>
      <c r="B1355" s="26" t="s">
        <v>159</v>
      </c>
      <c r="C1355" s="26" t="s">
        <v>162</v>
      </c>
      <c r="D1355" s="26" t="s">
        <v>73</v>
      </c>
      <c r="E1355" s="26">
        <v>393</v>
      </c>
      <c r="F1355" s="29">
        <v>39308176</v>
      </c>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row>
    <row r="1356" spans="1:64" s="26" customFormat="1" x14ac:dyDescent="0.45">
      <c r="A1356" s="26">
        <f t="shared" si="26"/>
        <v>46</v>
      </c>
      <c r="B1356" s="26" t="s">
        <v>161</v>
      </c>
      <c r="C1356" s="26" t="s">
        <v>162</v>
      </c>
      <c r="D1356" s="26" t="s">
        <v>73</v>
      </c>
      <c r="E1356" s="26">
        <v>393</v>
      </c>
      <c r="F1356" s="29">
        <v>39308176</v>
      </c>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row>
    <row r="1357" spans="1:64" s="26" customFormat="1" x14ac:dyDescent="0.45">
      <c r="A1357" s="26">
        <f t="shared" si="26"/>
        <v>46</v>
      </c>
      <c r="B1357" s="26" t="s">
        <v>159</v>
      </c>
      <c r="C1357" s="26" t="s">
        <v>163</v>
      </c>
      <c r="D1357" s="26" t="s">
        <v>76</v>
      </c>
      <c r="E1357" s="26">
        <v>393</v>
      </c>
      <c r="F1357" s="29">
        <v>39308176</v>
      </c>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row>
    <row r="1358" spans="1:64" s="26" customFormat="1" x14ac:dyDescent="0.45">
      <c r="A1358" s="26">
        <f t="shared" si="26"/>
        <v>46</v>
      </c>
      <c r="B1358" s="26" t="s">
        <v>161</v>
      </c>
      <c r="C1358" s="26" t="s">
        <v>163</v>
      </c>
      <c r="D1358" s="26" t="s">
        <v>76</v>
      </c>
      <c r="E1358" s="26">
        <v>393</v>
      </c>
      <c r="F1358" s="29">
        <v>39308176</v>
      </c>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row>
    <row r="1359" spans="1:64" s="26" customFormat="1" x14ac:dyDescent="0.45">
      <c r="A1359" s="26">
        <f t="shared" si="26"/>
        <v>46</v>
      </c>
      <c r="B1359" s="26" t="s">
        <v>159</v>
      </c>
      <c r="C1359" s="26" t="s">
        <v>163</v>
      </c>
      <c r="D1359" s="26" t="s">
        <v>73</v>
      </c>
      <c r="E1359" s="26">
        <v>393</v>
      </c>
      <c r="F1359" s="29">
        <v>39308176</v>
      </c>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row>
    <row r="1360" spans="1:64" s="26" customFormat="1" x14ac:dyDescent="0.45">
      <c r="A1360" s="26">
        <f t="shared" si="26"/>
        <v>46</v>
      </c>
      <c r="B1360" s="26" t="s">
        <v>161</v>
      </c>
      <c r="C1360" s="26" t="s">
        <v>163</v>
      </c>
      <c r="D1360" s="26" t="s">
        <v>73</v>
      </c>
      <c r="E1360" s="26">
        <v>393</v>
      </c>
      <c r="F1360" s="29">
        <v>39308176</v>
      </c>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row>
    <row r="1361" spans="1:64" s="26" customFormat="1" x14ac:dyDescent="0.45">
      <c r="A1361" s="26">
        <f t="shared" si="26"/>
        <v>46</v>
      </c>
      <c r="B1361" s="26" t="s">
        <v>159</v>
      </c>
      <c r="C1361" s="26" t="s">
        <v>164</v>
      </c>
      <c r="D1361" s="26" t="s">
        <v>76</v>
      </c>
      <c r="E1361" s="26">
        <v>393</v>
      </c>
      <c r="F1361" s="29">
        <v>39308176</v>
      </c>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row>
    <row r="1362" spans="1:64" s="26" customFormat="1" x14ac:dyDescent="0.45">
      <c r="A1362" s="26">
        <f t="shared" si="26"/>
        <v>46</v>
      </c>
      <c r="B1362" s="26" t="s">
        <v>161</v>
      </c>
      <c r="C1362" s="26" t="s">
        <v>164</v>
      </c>
      <c r="D1362" s="26" t="s">
        <v>76</v>
      </c>
      <c r="E1362" s="26">
        <v>393</v>
      </c>
      <c r="F1362" s="29">
        <v>39308176</v>
      </c>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row>
    <row r="1363" spans="1:64" s="26" customFormat="1" x14ac:dyDescent="0.45">
      <c r="A1363" s="26">
        <f t="shared" si="26"/>
        <v>46</v>
      </c>
      <c r="B1363" s="26" t="s">
        <v>159</v>
      </c>
      <c r="C1363" s="26" t="s">
        <v>164</v>
      </c>
      <c r="D1363" s="26" t="s">
        <v>73</v>
      </c>
      <c r="E1363" s="26">
        <v>393</v>
      </c>
      <c r="F1363" s="29">
        <v>39308176</v>
      </c>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row>
    <row r="1364" spans="1:64" s="26" customFormat="1" x14ac:dyDescent="0.45">
      <c r="A1364" s="26">
        <f t="shared" si="26"/>
        <v>46</v>
      </c>
      <c r="B1364" s="26" t="s">
        <v>161</v>
      </c>
      <c r="C1364" s="26" t="s">
        <v>164</v>
      </c>
      <c r="D1364" s="26" t="s">
        <v>73</v>
      </c>
      <c r="E1364" s="26">
        <v>393</v>
      </c>
      <c r="F1364" s="29">
        <v>39308176</v>
      </c>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row>
    <row r="1365" spans="1:64" s="26" customFormat="1" x14ac:dyDescent="0.45">
      <c r="A1365" s="26">
        <f t="shared" si="26"/>
        <v>46</v>
      </c>
      <c r="B1365" s="26" t="s">
        <v>159</v>
      </c>
      <c r="C1365" s="26" t="s">
        <v>165</v>
      </c>
      <c r="D1365" s="26" t="s">
        <v>76</v>
      </c>
      <c r="E1365" s="26">
        <v>393</v>
      </c>
      <c r="F1365" s="29">
        <v>39308176</v>
      </c>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row>
    <row r="1366" spans="1:64" s="26" customFormat="1" x14ac:dyDescent="0.45">
      <c r="A1366" s="26">
        <f t="shared" si="26"/>
        <v>46</v>
      </c>
      <c r="B1366" s="26" t="s">
        <v>161</v>
      </c>
      <c r="C1366" s="26" t="s">
        <v>165</v>
      </c>
      <c r="D1366" s="26" t="s">
        <v>76</v>
      </c>
      <c r="E1366" s="26">
        <v>393</v>
      </c>
      <c r="F1366" s="29">
        <v>39308176</v>
      </c>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row>
    <row r="1367" spans="1:64" s="26" customFormat="1" x14ac:dyDescent="0.45">
      <c r="A1367" s="26">
        <f t="shared" si="26"/>
        <v>46</v>
      </c>
      <c r="B1367" s="26" t="s">
        <v>159</v>
      </c>
      <c r="C1367" s="26" t="s">
        <v>165</v>
      </c>
      <c r="D1367" s="26" t="s">
        <v>73</v>
      </c>
      <c r="E1367" s="26">
        <v>393</v>
      </c>
      <c r="F1367" s="29">
        <v>39308176</v>
      </c>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row>
    <row r="1368" spans="1:64" s="26" customFormat="1" x14ac:dyDescent="0.45">
      <c r="A1368" s="26">
        <f t="shared" si="26"/>
        <v>46</v>
      </c>
      <c r="B1368" s="26" t="s">
        <v>161</v>
      </c>
      <c r="C1368" s="26" t="s">
        <v>165</v>
      </c>
      <c r="D1368" s="26" t="s">
        <v>73</v>
      </c>
      <c r="E1368" s="26">
        <v>393</v>
      </c>
      <c r="F1368" s="29">
        <v>39308176</v>
      </c>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row>
    <row r="1369" spans="1:64" s="26" customFormat="1" x14ac:dyDescent="0.45">
      <c r="A1369" s="26">
        <f t="shared" si="26"/>
        <v>46</v>
      </c>
      <c r="B1369" s="26" t="s">
        <v>159</v>
      </c>
      <c r="C1369" s="26" t="s">
        <v>166</v>
      </c>
      <c r="D1369" s="26" t="s">
        <v>76</v>
      </c>
      <c r="E1369" s="26">
        <v>393</v>
      </c>
      <c r="F1369" s="29">
        <v>39308176</v>
      </c>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row>
    <row r="1370" spans="1:64" s="26" customFormat="1" x14ac:dyDescent="0.45">
      <c r="A1370" s="26">
        <f t="shared" si="26"/>
        <v>46</v>
      </c>
      <c r="B1370" s="26" t="s">
        <v>161</v>
      </c>
      <c r="C1370" s="26" t="s">
        <v>166</v>
      </c>
      <c r="D1370" s="26" t="s">
        <v>76</v>
      </c>
      <c r="E1370" s="26">
        <v>393</v>
      </c>
      <c r="F1370" s="29">
        <v>39308176</v>
      </c>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row>
    <row r="1371" spans="1:64" s="26" customFormat="1" x14ac:dyDescent="0.45">
      <c r="A1371" s="26">
        <f t="shared" si="26"/>
        <v>46</v>
      </c>
      <c r="B1371" s="26" t="s">
        <v>159</v>
      </c>
      <c r="C1371" s="26" t="s">
        <v>166</v>
      </c>
      <c r="D1371" s="26" t="s">
        <v>73</v>
      </c>
      <c r="E1371" s="26">
        <v>393</v>
      </c>
      <c r="F1371" s="29">
        <v>39308176</v>
      </c>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row>
    <row r="1372" spans="1:64" s="26" customFormat="1" x14ac:dyDescent="0.45">
      <c r="A1372" s="26">
        <f t="shared" si="26"/>
        <v>46</v>
      </c>
      <c r="B1372" s="26" t="s">
        <v>161</v>
      </c>
      <c r="C1372" s="26" t="s">
        <v>166</v>
      </c>
      <c r="D1372" s="26" t="s">
        <v>73</v>
      </c>
      <c r="E1372" s="26">
        <v>393</v>
      </c>
      <c r="F1372" s="29">
        <v>39308176</v>
      </c>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row>
    <row r="1373" spans="1:64" s="26" customFormat="1" x14ac:dyDescent="0.45">
      <c r="A1373" s="26">
        <f t="shared" si="26"/>
        <v>46</v>
      </c>
      <c r="B1373" s="26" t="s">
        <v>159</v>
      </c>
      <c r="C1373" s="26" t="s">
        <v>167</v>
      </c>
      <c r="D1373" s="26" t="s">
        <v>76</v>
      </c>
      <c r="E1373" s="26">
        <v>393</v>
      </c>
      <c r="F1373" s="29">
        <v>39308176</v>
      </c>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row>
    <row r="1374" spans="1:64" s="26" customFormat="1" x14ac:dyDescent="0.45">
      <c r="A1374" s="26">
        <f t="shared" si="26"/>
        <v>46</v>
      </c>
      <c r="B1374" s="26" t="s">
        <v>161</v>
      </c>
      <c r="C1374" s="26" t="s">
        <v>167</v>
      </c>
      <c r="D1374" s="26" t="s">
        <v>76</v>
      </c>
      <c r="E1374" s="26">
        <v>393</v>
      </c>
      <c r="F1374" s="29">
        <v>39308176</v>
      </c>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row>
    <row r="1375" spans="1:64" s="26" customFormat="1" x14ac:dyDescent="0.45">
      <c r="A1375" s="26">
        <f t="shared" si="26"/>
        <v>46</v>
      </c>
      <c r="B1375" s="26" t="s">
        <v>159</v>
      </c>
      <c r="C1375" s="26" t="s">
        <v>167</v>
      </c>
      <c r="D1375" s="26" t="s">
        <v>73</v>
      </c>
      <c r="E1375" s="26">
        <v>393</v>
      </c>
      <c r="F1375" s="29">
        <v>39308176</v>
      </c>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row>
    <row r="1376" spans="1:64" s="26" customFormat="1" x14ac:dyDescent="0.45">
      <c r="A1376" s="26">
        <f t="shared" si="26"/>
        <v>46</v>
      </c>
      <c r="B1376" s="26" t="s">
        <v>161</v>
      </c>
      <c r="C1376" s="26" t="s">
        <v>167</v>
      </c>
      <c r="D1376" s="26" t="s">
        <v>73</v>
      </c>
      <c r="E1376" s="26">
        <v>393</v>
      </c>
      <c r="F1376" s="29">
        <v>39308176</v>
      </c>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row>
    <row r="1377" spans="1:64" s="26" customFormat="1" x14ac:dyDescent="0.45">
      <c r="A1377" s="26">
        <f t="shared" si="26"/>
        <v>46</v>
      </c>
      <c r="B1377" s="26" t="s">
        <v>159</v>
      </c>
      <c r="C1377" s="26" t="s">
        <v>168</v>
      </c>
      <c r="D1377" s="26" t="s">
        <v>76</v>
      </c>
      <c r="E1377" s="26">
        <v>393</v>
      </c>
      <c r="F1377" s="29">
        <v>39308176</v>
      </c>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row>
    <row r="1378" spans="1:64" s="26" customFormat="1" x14ac:dyDescent="0.45">
      <c r="A1378" s="26">
        <f t="shared" si="26"/>
        <v>46</v>
      </c>
      <c r="B1378" s="26" t="s">
        <v>161</v>
      </c>
      <c r="C1378" s="26" t="s">
        <v>168</v>
      </c>
      <c r="D1378" s="26" t="s">
        <v>76</v>
      </c>
      <c r="E1378" s="26">
        <v>393</v>
      </c>
      <c r="F1378" s="29">
        <v>39308176</v>
      </c>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row>
    <row r="1379" spans="1:64" s="26" customFormat="1" x14ac:dyDescent="0.45">
      <c r="A1379" s="26">
        <f t="shared" si="26"/>
        <v>46</v>
      </c>
      <c r="B1379" s="26" t="s">
        <v>159</v>
      </c>
      <c r="C1379" s="26" t="s">
        <v>168</v>
      </c>
      <c r="D1379" s="26" t="s">
        <v>73</v>
      </c>
      <c r="E1379" s="26">
        <v>393</v>
      </c>
      <c r="F1379" s="29">
        <v>39308176</v>
      </c>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row>
    <row r="1380" spans="1:64" s="26" customFormat="1" x14ac:dyDescent="0.45">
      <c r="A1380" s="26">
        <f t="shared" si="26"/>
        <v>46</v>
      </c>
      <c r="B1380" s="26" t="s">
        <v>161</v>
      </c>
      <c r="C1380" s="26" t="s">
        <v>168</v>
      </c>
      <c r="D1380" s="26" t="s">
        <v>73</v>
      </c>
      <c r="E1380" s="26">
        <v>393</v>
      </c>
      <c r="F1380" s="29">
        <v>39308176</v>
      </c>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row>
    <row r="1381" spans="1:64" s="26" customFormat="1" x14ac:dyDescent="0.45">
      <c r="A1381" s="26">
        <f t="shared" si="26"/>
        <v>46</v>
      </c>
      <c r="B1381" s="26" t="s">
        <v>159</v>
      </c>
      <c r="C1381" s="26" t="s">
        <v>169</v>
      </c>
      <c r="D1381" s="26" t="s">
        <v>76</v>
      </c>
      <c r="E1381" s="26">
        <v>393</v>
      </c>
      <c r="F1381" s="29">
        <v>39308176</v>
      </c>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row>
    <row r="1382" spans="1:64" s="26" customFormat="1" x14ac:dyDescent="0.45">
      <c r="A1382" s="26">
        <f t="shared" si="26"/>
        <v>46</v>
      </c>
      <c r="B1382" s="26" t="s">
        <v>161</v>
      </c>
      <c r="C1382" s="26" t="s">
        <v>169</v>
      </c>
      <c r="D1382" s="26" t="s">
        <v>76</v>
      </c>
      <c r="E1382" s="26">
        <v>393</v>
      </c>
      <c r="F1382" s="29">
        <v>39308176</v>
      </c>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row>
    <row r="1383" spans="1:64" s="26" customFormat="1" x14ac:dyDescent="0.45">
      <c r="A1383" s="26">
        <f t="shared" si="26"/>
        <v>46</v>
      </c>
      <c r="B1383" s="26" t="s">
        <v>159</v>
      </c>
      <c r="C1383" s="26" t="s">
        <v>169</v>
      </c>
      <c r="D1383" s="26" t="s">
        <v>73</v>
      </c>
      <c r="E1383" s="26">
        <v>393</v>
      </c>
      <c r="F1383" s="29">
        <v>39308176</v>
      </c>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row>
    <row r="1384" spans="1:64" s="26" customFormat="1" x14ac:dyDescent="0.45">
      <c r="A1384" s="26">
        <f t="shared" si="26"/>
        <v>46</v>
      </c>
      <c r="B1384" s="26" t="s">
        <v>161</v>
      </c>
      <c r="C1384" s="26" t="s">
        <v>169</v>
      </c>
      <c r="D1384" s="26" t="s">
        <v>73</v>
      </c>
      <c r="E1384" s="26">
        <v>393</v>
      </c>
      <c r="F1384" s="29">
        <v>39308176</v>
      </c>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row>
    <row r="1385" spans="1:64" s="26" customFormat="1" x14ac:dyDescent="0.45">
      <c r="A1385" s="26">
        <f t="shared" si="26"/>
        <v>46</v>
      </c>
      <c r="B1385" s="26" t="s">
        <v>159</v>
      </c>
      <c r="C1385" s="26" t="s">
        <v>170</v>
      </c>
      <c r="D1385" s="26" t="s">
        <v>76</v>
      </c>
      <c r="E1385" s="26">
        <v>393</v>
      </c>
      <c r="F1385" s="29">
        <v>39308176</v>
      </c>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row>
    <row r="1386" spans="1:64" s="26" customFormat="1" x14ac:dyDescent="0.45">
      <c r="A1386" s="26">
        <f t="shared" si="26"/>
        <v>46</v>
      </c>
      <c r="B1386" s="26" t="s">
        <v>161</v>
      </c>
      <c r="C1386" s="26" t="s">
        <v>170</v>
      </c>
      <c r="D1386" s="26" t="s">
        <v>76</v>
      </c>
      <c r="E1386" s="26">
        <v>393</v>
      </c>
      <c r="F1386" s="29">
        <v>39308176</v>
      </c>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row>
    <row r="1387" spans="1:64" s="26" customFormat="1" x14ac:dyDescent="0.45">
      <c r="A1387" s="26">
        <f t="shared" si="26"/>
        <v>46</v>
      </c>
      <c r="B1387" s="26" t="s">
        <v>159</v>
      </c>
      <c r="C1387" s="26" t="s">
        <v>170</v>
      </c>
      <c r="D1387" s="26" t="s">
        <v>73</v>
      </c>
      <c r="E1387" s="26">
        <v>393</v>
      </c>
      <c r="F1387" s="29">
        <v>39308176</v>
      </c>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row>
    <row r="1388" spans="1:64" s="26" customFormat="1" x14ac:dyDescent="0.45">
      <c r="A1388" s="26">
        <f t="shared" si="26"/>
        <v>46</v>
      </c>
      <c r="B1388" s="26" t="s">
        <v>161</v>
      </c>
      <c r="C1388" s="26" t="s">
        <v>170</v>
      </c>
      <c r="D1388" s="26" t="s">
        <v>73</v>
      </c>
      <c r="E1388" s="26">
        <v>393</v>
      </c>
      <c r="F1388" s="29">
        <v>39308176</v>
      </c>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row>
    <row r="1389" spans="1:64" s="26" customFormat="1" x14ac:dyDescent="0.45">
      <c r="A1389" s="26">
        <f t="shared" si="26"/>
        <v>46</v>
      </c>
      <c r="B1389" s="26" t="s">
        <v>159</v>
      </c>
      <c r="C1389" s="26" t="s">
        <v>171</v>
      </c>
      <c r="D1389" s="26" t="s">
        <v>76</v>
      </c>
      <c r="E1389" s="26">
        <v>393</v>
      </c>
      <c r="F1389" s="29">
        <v>39308176</v>
      </c>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row>
    <row r="1390" spans="1:64" s="26" customFormat="1" x14ac:dyDescent="0.45">
      <c r="A1390" s="26">
        <f t="shared" si="26"/>
        <v>46</v>
      </c>
      <c r="B1390" s="26" t="s">
        <v>161</v>
      </c>
      <c r="C1390" s="26" t="s">
        <v>171</v>
      </c>
      <c r="D1390" s="26" t="s">
        <v>76</v>
      </c>
      <c r="E1390" s="26">
        <v>393</v>
      </c>
      <c r="F1390" s="29">
        <v>39308176</v>
      </c>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row>
    <row r="1391" spans="1:64" s="26" customFormat="1" x14ac:dyDescent="0.45">
      <c r="A1391" s="26">
        <f t="shared" si="26"/>
        <v>46</v>
      </c>
      <c r="B1391" s="26" t="s">
        <v>159</v>
      </c>
      <c r="C1391" s="26" t="s">
        <v>171</v>
      </c>
      <c r="D1391" s="26" t="s">
        <v>73</v>
      </c>
      <c r="E1391" s="26">
        <v>393</v>
      </c>
      <c r="F1391" s="29">
        <v>39308176</v>
      </c>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row>
    <row r="1392" spans="1:64" s="26" customFormat="1" x14ac:dyDescent="0.45">
      <c r="A1392" s="26">
        <f t="shared" si="26"/>
        <v>46</v>
      </c>
      <c r="B1392" s="26" t="s">
        <v>161</v>
      </c>
      <c r="C1392" s="26" t="s">
        <v>171</v>
      </c>
      <c r="D1392" s="26" t="s">
        <v>73</v>
      </c>
      <c r="E1392" s="26">
        <v>393</v>
      </c>
      <c r="F1392" s="29">
        <v>39308176</v>
      </c>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row>
    <row r="1393" spans="1:64" s="26" customFormat="1" x14ac:dyDescent="0.45">
      <c r="A1393" s="26">
        <f t="shared" si="26"/>
        <v>46</v>
      </c>
      <c r="B1393" s="26" t="s">
        <v>159</v>
      </c>
      <c r="C1393" s="26" t="s">
        <v>172</v>
      </c>
      <c r="D1393" s="26" t="s">
        <v>76</v>
      </c>
      <c r="E1393" s="26">
        <v>393</v>
      </c>
      <c r="F1393" s="29">
        <v>39308176</v>
      </c>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row>
    <row r="1394" spans="1:64" s="26" customFormat="1" x14ac:dyDescent="0.45">
      <c r="A1394" s="26">
        <f t="shared" si="26"/>
        <v>46</v>
      </c>
      <c r="B1394" s="26" t="s">
        <v>161</v>
      </c>
      <c r="C1394" s="26" t="s">
        <v>172</v>
      </c>
      <c r="D1394" s="26" t="s">
        <v>76</v>
      </c>
      <c r="E1394" s="26">
        <v>393</v>
      </c>
      <c r="F1394" s="29">
        <v>39308176</v>
      </c>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row>
    <row r="1395" spans="1:64" s="26" customFormat="1" x14ac:dyDescent="0.45">
      <c r="A1395" s="26">
        <f t="shared" si="26"/>
        <v>46</v>
      </c>
      <c r="B1395" s="26" t="s">
        <v>159</v>
      </c>
      <c r="C1395" s="26" t="s">
        <v>172</v>
      </c>
      <c r="D1395" s="26" t="s">
        <v>73</v>
      </c>
      <c r="E1395" s="26">
        <v>393</v>
      </c>
      <c r="F1395" s="29">
        <v>39308176</v>
      </c>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row>
    <row r="1396" spans="1:64" s="26" customFormat="1" x14ac:dyDescent="0.45">
      <c r="A1396" s="26">
        <f t="shared" si="26"/>
        <v>46</v>
      </c>
      <c r="B1396" s="26" t="s">
        <v>161</v>
      </c>
      <c r="C1396" s="26" t="s">
        <v>172</v>
      </c>
      <c r="D1396" s="26" t="s">
        <v>73</v>
      </c>
      <c r="E1396" s="26">
        <v>393</v>
      </c>
      <c r="F1396" s="29">
        <v>39308176</v>
      </c>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row>
    <row r="1397" spans="1:64" s="26" customFormat="1" x14ac:dyDescent="0.45">
      <c r="A1397" s="26">
        <v>47</v>
      </c>
      <c r="B1397" s="26" t="s">
        <v>159</v>
      </c>
      <c r="C1397" s="26" t="s">
        <v>160</v>
      </c>
      <c r="D1397" s="26" t="s">
        <v>76</v>
      </c>
      <c r="E1397" s="26">
        <v>393</v>
      </c>
      <c r="F1397" s="29">
        <v>39308176</v>
      </c>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row>
    <row r="1398" spans="1:64" s="26" customFormat="1" x14ac:dyDescent="0.45">
      <c r="A1398" s="26">
        <f>A1397</f>
        <v>47</v>
      </c>
      <c r="B1398" s="26" t="s">
        <v>161</v>
      </c>
      <c r="C1398" s="26" t="s">
        <v>160</v>
      </c>
      <c r="D1398" s="26" t="s">
        <v>76</v>
      </c>
      <c r="E1398" s="26">
        <v>393</v>
      </c>
      <c r="F1398" s="29">
        <v>39308176</v>
      </c>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row>
    <row r="1399" spans="1:64" s="26" customFormat="1" x14ac:dyDescent="0.45">
      <c r="A1399" s="26">
        <f t="shared" ref="A1399:A1444" si="27">A1398</f>
        <v>47</v>
      </c>
      <c r="B1399" s="26" t="s">
        <v>159</v>
      </c>
      <c r="C1399" s="26" t="s">
        <v>160</v>
      </c>
      <c r="D1399" s="26" t="s">
        <v>73</v>
      </c>
      <c r="E1399" s="26">
        <v>393</v>
      </c>
      <c r="F1399" s="29">
        <v>39308176</v>
      </c>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row>
    <row r="1400" spans="1:64" s="26" customFormat="1" x14ac:dyDescent="0.45">
      <c r="A1400" s="26">
        <f t="shared" si="27"/>
        <v>47</v>
      </c>
      <c r="B1400" s="26" t="s">
        <v>161</v>
      </c>
      <c r="C1400" s="26" t="s">
        <v>160</v>
      </c>
      <c r="D1400" s="26" t="s">
        <v>73</v>
      </c>
      <c r="E1400" s="26">
        <v>393</v>
      </c>
      <c r="F1400" s="29">
        <v>39308176</v>
      </c>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row>
    <row r="1401" spans="1:64" s="26" customFormat="1" x14ac:dyDescent="0.45">
      <c r="A1401" s="26">
        <f t="shared" si="27"/>
        <v>47</v>
      </c>
      <c r="B1401" s="26" t="s">
        <v>159</v>
      </c>
      <c r="C1401" s="26" t="s">
        <v>162</v>
      </c>
      <c r="D1401" s="26" t="s">
        <v>76</v>
      </c>
      <c r="E1401" s="26">
        <v>393</v>
      </c>
      <c r="F1401" s="29">
        <v>39308176</v>
      </c>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row>
    <row r="1402" spans="1:64" s="26" customFormat="1" x14ac:dyDescent="0.45">
      <c r="A1402" s="26">
        <f t="shared" si="27"/>
        <v>47</v>
      </c>
      <c r="B1402" s="26" t="s">
        <v>161</v>
      </c>
      <c r="C1402" s="26" t="s">
        <v>162</v>
      </c>
      <c r="D1402" s="26" t="s">
        <v>76</v>
      </c>
      <c r="E1402" s="26">
        <v>393</v>
      </c>
      <c r="F1402" s="29">
        <v>39308176</v>
      </c>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row>
    <row r="1403" spans="1:64" s="26" customFormat="1" x14ac:dyDescent="0.45">
      <c r="A1403" s="26">
        <f t="shared" si="27"/>
        <v>47</v>
      </c>
      <c r="B1403" s="26" t="s">
        <v>159</v>
      </c>
      <c r="C1403" s="26" t="s">
        <v>162</v>
      </c>
      <c r="D1403" s="26" t="s">
        <v>73</v>
      </c>
      <c r="E1403" s="26">
        <v>393</v>
      </c>
      <c r="F1403" s="29">
        <v>39308176</v>
      </c>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row>
    <row r="1404" spans="1:64" s="26" customFormat="1" x14ac:dyDescent="0.45">
      <c r="A1404" s="26">
        <f t="shared" si="27"/>
        <v>47</v>
      </c>
      <c r="B1404" s="26" t="s">
        <v>161</v>
      </c>
      <c r="C1404" s="26" t="s">
        <v>162</v>
      </c>
      <c r="D1404" s="26" t="s">
        <v>73</v>
      </c>
      <c r="E1404" s="26">
        <v>393</v>
      </c>
      <c r="F1404" s="29">
        <v>39308176</v>
      </c>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row>
    <row r="1405" spans="1:64" s="26" customFormat="1" x14ac:dyDescent="0.45">
      <c r="A1405" s="26">
        <f t="shared" si="27"/>
        <v>47</v>
      </c>
      <c r="B1405" s="26" t="s">
        <v>159</v>
      </c>
      <c r="C1405" s="26" t="s">
        <v>163</v>
      </c>
      <c r="D1405" s="26" t="s">
        <v>76</v>
      </c>
      <c r="E1405" s="26">
        <v>393</v>
      </c>
      <c r="F1405" s="29">
        <v>39308176</v>
      </c>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row>
    <row r="1406" spans="1:64" s="26" customFormat="1" x14ac:dyDescent="0.45">
      <c r="A1406" s="26">
        <f t="shared" si="27"/>
        <v>47</v>
      </c>
      <c r="B1406" s="26" t="s">
        <v>161</v>
      </c>
      <c r="C1406" s="26" t="s">
        <v>163</v>
      </c>
      <c r="D1406" s="26" t="s">
        <v>76</v>
      </c>
      <c r="E1406" s="26">
        <v>393</v>
      </c>
      <c r="F1406" s="29">
        <v>39308176</v>
      </c>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row>
    <row r="1407" spans="1:64" s="26" customFormat="1" x14ac:dyDescent="0.45">
      <c r="A1407" s="26">
        <f t="shared" si="27"/>
        <v>47</v>
      </c>
      <c r="B1407" s="26" t="s">
        <v>159</v>
      </c>
      <c r="C1407" s="26" t="s">
        <v>163</v>
      </c>
      <c r="D1407" s="26" t="s">
        <v>73</v>
      </c>
      <c r="E1407" s="26">
        <v>393</v>
      </c>
      <c r="F1407" s="29">
        <v>39308176</v>
      </c>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row>
    <row r="1408" spans="1:64" s="26" customFormat="1" x14ac:dyDescent="0.45">
      <c r="A1408" s="26">
        <f t="shared" si="27"/>
        <v>47</v>
      </c>
      <c r="B1408" s="26" t="s">
        <v>161</v>
      </c>
      <c r="C1408" s="26" t="s">
        <v>163</v>
      </c>
      <c r="D1408" s="26" t="s">
        <v>73</v>
      </c>
      <c r="E1408" s="26">
        <v>393</v>
      </c>
      <c r="F1408" s="29">
        <v>39308176</v>
      </c>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row>
    <row r="1409" spans="1:64" s="26" customFormat="1" x14ac:dyDescent="0.45">
      <c r="A1409" s="26">
        <f t="shared" si="27"/>
        <v>47</v>
      </c>
      <c r="B1409" s="26" t="s">
        <v>159</v>
      </c>
      <c r="C1409" s="26" t="s">
        <v>164</v>
      </c>
      <c r="D1409" s="26" t="s">
        <v>76</v>
      </c>
      <c r="E1409" s="26">
        <v>393</v>
      </c>
      <c r="F1409" s="29">
        <v>39308176</v>
      </c>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row>
    <row r="1410" spans="1:64" s="26" customFormat="1" x14ac:dyDescent="0.45">
      <c r="A1410" s="26">
        <f t="shared" si="27"/>
        <v>47</v>
      </c>
      <c r="B1410" s="26" t="s">
        <v>161</v>
      </c>
      <c r="C1410" s="26" t="s">
        <v>164</v>
      </c>
      <c r="D1410" s="26" t="s">
        <v>76</v>
      </c>
      <c r="E1410" s="26">
        <v>393</v>
      </c>
      <c r="F1410" s="29">
        <v>39308176</v>
      </c>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row>
    <row r="1411" spans="1:64" s="26" customFormat="1" x14ac:dyDescent="0.45">
      <c r="A1411" s="26">
        <f t="shared" si="27"/>
        <v>47</v>
      </c>
      <c r="B1411" s="26" t="s">
        <v>159</v>
      </c>
      <c r="C1411" s="26" t="s">
        <v>164</v>
      </c>
      <c r="D1411" s="26" t="s">
        <v>73</v>
      </c>
      <c r="E1411" s="26">
        <v>393</v>
      </c>
      <c r="F1411" s="29">
        <v>39308176</v>
      </c>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row>
    <row r="1412" spans="1:64" s="26" customFormat="1" x14ac:dyDescent="0.45">
      <c r="A1412" s="26">
        <f t="shared" si="27"/>
        <v>47</v>
      </c>
      <c r="B1412" s="26" t="s">
        <v>161</v>
      </c>
      <c r="C1412" s="26" t="s">
        <v>164</v>
      </c>
      <c r="D1412" s="26" t="s">
        <v>73</v>
      </c>
      <c r="E1412" s="26">
        <v>393</v>
      </c>
      <c r="F1412" s="29">
        <v>39308176</v>
      </c>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row>
    <row r="1413" spans="1:64" s="26" customFormat="1" x14ac:dyDescent="0.45">
      <c r="A1413" s="26">
        <f t="shared" si="27"/>
        <v>47</v>
      </c>
      <c r="B1413" s="26" t="s">
        <v>159</v>
      </c>
      <c r="C1413" s="26" t="s">
        <v>165</v>
      </c>
      <c r="D1413" s="26" t="s">
        <v>76</v>
      </c>
      <c r="E1413" s="26">
        <v>393</v>
      </c>
      <c r="F1413" s="29">
        <v>39308176</v>
      </c>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row>
    <row r="1414" spans="1:64" s="26" customFormat="1" x14ac:dyDescent="0.45">
      <c r="A1414" s="26">
        <f t="shared" si="27"/>
        <v>47</v>
      </c>
      <c r="B1414" s="26" t="s">
        <v>161</v>
      </c>
      <c r="C1414" s="26" t="s">
        <v>165</v>
      </c>
      <c r="D1414" s="26" t="s">
        <v>76</v>
      </c>
      <c r="E1414" s="26">
        <v>393</v>
      </c>
      <c r="F1414" s="29">
        <v>39308176</v>
      </c>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row>
    <row r="1415" spans="1:64" s="26" customFormat="1" x14ac:dyDescent="0.45">
      <c r="A1415" s="26">
        <f t="shared" si="27"/>
        <v>47</v>
      </c>
      <c r="B1415" s="26" t="s">
        <v>159</v>
      </c>
      <c r="C1415" s="26" t="s">
        <v>165</v>
      </c>
      <c r="D1415" s="26" t="s">
        <v>73</v>
      </c>
      <c r="E1415" s="26">
        <v>393</v>
      </c>
      <c r="F1415" s="29">
        <v>39308176</v>
      </c>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row>
    <row r="1416" spans="1:64" s="26" customFormat="1" x14ac:dyDescent="0.45">
      <c r="A1416" s="26">
        <f t="shared" si="27"/>
        <v>47</v>
      </c>
      <c r="B1416" s="26" t="s">
        <v>161</v>
      </c>
      <c r="C1416" s="26" t="s">
        <v>165</v>
      </c>
      <c r="D1416" s="26" t="s">
        <v>73</v>
      </c>
      <c r="E1416" s="26">
        <v>393</v>
      </c>
      <c r="F1416" s="29">
        <v>39308176</v>
      </c>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row>
    <row r="1417" spans="1:64" s="26" customFormat="1" x14ac:dyDescent="0.45">
      <c r="A1417" s="26">
        <f t="shared" si="27"/>
        <v>47</v>
      </c>
      <c r="B1417" s="26" t="s">
        <v>159</v>
      </c>
      <c r="C1417" s="26" t="s">
        <v>166</v>
      </c>
      <c r="D1417" s="26" t="s">
        <v>76</v>
      </c>
      <c r="E1417" s="26">
        <v>393</v>
      </c>
      <c r="F1417" s="29">
        <v>39308176</v>
      </c>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row>
    <row r="1418" spans="1:64" s="26" customFormat="1" x14ac:dyDescent="0.45">
      <c r="A1418" s="26">
        <f t="shared" si="27"/>
        <v>47</v>
      </c>
      <c r="B1418" s="26" t="s">
        <v>161</v>
      </c>
      <c r="C1418" s="26" t="s">
        <v>166</v>
      </c>
      <c r="D1418" s="26" t="s">
        <v>76</v>
      </c>
      <c r="E1418" s="26">
        <v>393</v>
      </c>
      <c r="F1418" s="29">
        <v>39308176</v>
      </c>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row>
    <row r="1419" spans="1:64" s="26" customFormat="1" x14ac:dyDescent="0.45">
      <c r="A1419" s="26">
        <f t="shared" si="27"/>
        <v>47</v>
      </c>
      <c r="B1419" s="26" t="s">
        <v>159</v>
      </c>
      <c r="C1419" s="26" t="s">
        <v>166</v>
      </c>
      <c r="D1419" s="26" t="s">
        <v>73</v>
      </c>
      <c r="E1419" s="26">
        <v>393</v>
      </c>
      <c r="F1419" s="29">
        <v>39308176</v>
      </c>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row>
    <row r="1420" spans="1:64" s="26" customFormat="1" x14ac:dyDescent="0.45">
      <c r="A1420" s="26">
        <f t="shared" si="27"/>
        <v>47</v>
      </c>
      <c r="B1420" s="26" t="s">
        <v>161</v>
      </c>
      <c r="C1420" s="26" t="s">
        <v>166</v>
      </c>
      <c r="D1420" s="26" t="s">
        <v>73</v>
      </c>
      <c r="E1420" s="26">
        <v>393</v>
      </c>
      <c r="F1420" s="29">
        <v>39308176</v>
      </c>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row>
    <row r="1421" spans="1:64" s="26" customFormat="1" x14ac:dyDescent="0.45">
      <c r="A1421" s="26">
        <f t="shared" si="27"/>
        <v>47</v>
      </c>
      <c r="B1421" s="26" t="s">
        <v>159</v>
      </c>
      <c r="C1421" s="26" t="s">
        <v>167</v>
      </c>
      <c r="D1421" s="26" t="s">
        <v>76</v>
      </c>
      <c r="E1421" s="26">
        <v>393</v>
      </c>
      <c r="F1421" s="29">
        <v>39308176</v>
      </c>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row>
    <row r="1422" spans="1:64" s="26" customFormat="1" x14ac:dyDescent="0.45">
      <c r="A1422" s="26">
        <f t="shared" si="27"/>
        <v>47</v>
      </c>
      <c r="B1422" s="26" t="s">
        <v>161</v>
      </c>
      <c r="C1422" s="26" t="s">
        <v>167</v>
      </c>
      <c r="D1422" s="26" t="s">
        <v>76</v>
      </c>
      <c r="E1422" s="26">
        <v>393</v>
      </c>
      <c r="F1422" s="29">
        <v>39308176</v>
      </c>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row>
    <row r="1423" spans="1:64" s="26" customFormat="1" x14ac:dyDescent="0.45">
      <c r="A1423" s="26">
        <f t="shared" si="27"/>
        <v>47</v>
      </c>
      <c r="B1423" s="26" t="s">
        <v>159</v>
      </c>
      <c r="C1423" s="26" t="s">
        <v>167</v>
      </c>
      <c r="D1423" s="26" t="s">
        <v>73</v>
      </c>
      <c r="E1423" s="26">
        <v>393</v>
      </c>
      <c r="F1423" s="29">
        <v>39308176</v>
      </c>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row>
    <row r="1424" spans="1:64" s="26" customFormat="1" x14ac:dyDescent="0.45">
      <c r="A1424" s="26">
        <f t="shared" si="27"/>
        <v>47</v>
      </c>
      <c r="B1424" s="26" t="s">
        <v>161</v>
      </c>
      <c r="C1424" s="26" t="s">
        <v>167</v>
      </c>
      <c r="D1424" s="26" t="s">
        <v>73</v>
      </c>
      <c r="E1424" s="26">
        <v>393</v>
      </c>
      <c r="F1424" s="29">
        <v>39308176</v>
      </c>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row>
    <row r="1425" spans="1:64" s="26" customFormat="1" x14ac:dyDescent="0.45">
      <c r="A1425" s="26">
        <f t="shared" si="27"/>
        <v>47</v>
      </c>
      <c r="B1425" s="26" t="s">
        <v>159</v>
      </c>
      <c r="C1425" s="26" t="s">
        <v>168</v>
      </c>
      <c r="D1425" s="26" t="s">
        <v>76</v>
      </c>
      <c r="E1425" s="26">
        <v>393</v>
      </c>
      <c r="F1425" s="29">
        <v>39308176</v>
      </c>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row>
    <row r="1426" spans="1:64" s="26" customFormat="1" x14ac:dyDescent="0.45">
      <c r="A1426" s="26">
        <f t="shared" si="27"/>
        <v>47</v>
      </c>
      <c r="B1426" s="26" t="s">
        <v>161</v>
      </c>
      <c r="C1426" s="26" t="s">
        <v>168</v>
      </c>
      <c r="D1426" s="26" t="s">
        <v>76</v>
      </c>
      <c r="E1426" s="26">
        <v>393</v>
      </c>
      <c r="F1426" s="29">
        <v>39308176</v>
      </c>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row>
    <row r="1427" spans="1:64" s="26" customFormat="1" x14ac:dyDescent="0.45">
      <c r="A1427" s="26">
        <f t="shared" si="27"/>
        <v>47</v>
      </c>
      <c r="B1427" s="26" t="s">
        <v>159</v>
      </c>
      <c r="C1427" s="26" t="s">
        <v>168</v>
      </c>
      <c r="D1427" s="26" t="s">
        <v>73</v>
      </c>
      <c r="E1427" s="26">
        <v>393</v>
      </c>
      <c r="F1427" s="29">
        <v>39308176</v>
      </c>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row>
    <row r="1428" spans="1:64" s="26" customFormat="1" x14ac:dyDescent="0.45">
      <c r="A1428" s="26">
        <f t="shared" si="27"/>
        <v>47</v>
      </c>
      <c r="B1428" s="26" t="s">
        <v>161</v>
      </c>
      <c r="C1428" s="26" t="s">
        <v>168</v>
      </c>
      <c r="D1428" s="26" t="s">
        <v>73</v>
      </c>
      <c r="E1428" s="26">
        <v>393</v>
      </c>
      <c r="F1428" s="29">
        <v>39308176</v>
      </c>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row>
    <row r="1429" spans="1:64" s="26" customFormat="1" x14ac:dyDescent="0.45">
      <c r="A1429" s="26">
        <f t="shared" si="27"/>
        <v>47</v>
      </c>
      <c r="B1429" s="26" t="s">
        <v>159</v>
      </c>
      <c r="C1429" s="26" t="s">
        <v>169</v>
      </c>
      <c r="D1429" s="26" t="s">
        <v>76</v>
      </c>
      <c r="E1429" s="26">
        <v>393</v>
      </c>
      <c r="F1429" s="29">
        <v>39308176</v>
      </c>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row>
    <row r="1430" spans="1:64" s="26" customFormat="1" x14ac:dyDescent="0.45">
      <c r="A1430" s="26">
        <f t="shared" si="27"/>
        <v>47</v>
      </c>
      <c r="B1430" s="26" t="s">
        <v>161</v>
      </c>
      <c r="C1430" s="26" t="s">
        <v>169</v>
      </c>
      <c r="D1430" s="26" t="s">
        <v>76</v>
      </c>
      <c r="E1430" s="26">
        <v>393</v>
      </c>
      <c r="F1430" s="29">
        <v>39308176</v>
      </c>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row>
    <row r="1431" spans="1:64" s="26" customFormat="1" x14ac:dyDescent="0.45">
      <c r="A1431" s="26">
        <f t="shared" si="27"/>
        <v>47</v>
      </c>
      <c r="B1431" s="26" t="s">
        <v>159</v>
      </c>
      <c r="C1431" s="26" t="s">
        <v>169</v>
      </c>
      <c r="D1431" s="26" t="s">
        <v>73</v>
      </c>
      <c r="E1431" s="26">
        <v>393</v>
      </c>
      <c r="F1431" s="29">
        <v>39308176</v>
      </c>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row>
    <row r="1432" spans="1:64" s="26" customFormat="1" x14ac:dyDescent="0.45">
      <c r="A1432" s="26">
        <f t="shared" si="27"/>
        <v>47</v>
      </c>
      <c r="B1432" s="26" t="s">
        <v>161</v>
      </c>
      <c r="C1432" s="26" t="s">
        <v>169</v>
      </c>
      <c r="D1432" s="26" t="s">
        <v>73</v>
      </c>
      <c r="E1432" s="26">
        <v>393</v>
      </c>
      <c r="F1432" s="29">
        <v>39308176</v>
      </c>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row>
    <row r="1433" spans="1:64" s="26" customFormat="1" x14ac:dyDescent="0.45">
      <c r="A1433" s="26">
        <f t="shared" si="27"/>
        <v>47</v>
      </c>
      <c r="B1433" s="26" t="s">
        <v>159</v>
      </c>
      <c r="C1433" s="26" t="s">
        <v>170</v>
      </c>
      <c r="D1433" s="26" t="s">
        <v>76</v>
      </c>
      <c r="E1433" s="26">
        <v>393</v>
      </c>
      <c r="F1433" s="29">
        <v>39308176</v>
      </c>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row>
    <row r="1434" spans="1:64" s="26" customFormat="1" x14ac:dyDescent="0.45">
      <c r="A1434" s="26">
        <f t="shared" si="27"/>
        <v>47</v>
      </c>
      <c r="B1434" s="26" t="s">
        <v>161</v>
      </c>
      <c r="C1434" s="26" t="s">
        <v>170</v>
      </c>
      <c r="D1434" s="26" t="s">
        <v>76</v>
      </c>
      <c r="E1434" s="26">
        <v>393</v>
      </c>
      <c r="F1434" s="29">
        <v>39308176</v>
      </c>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row>
    <row r="1435" spans="1:64" s="26" customFormat="1" x14ac:dyDescent="0.45">
      <c r="A1435" s="26">
        <f t="shared" si="27"/>
        <v>47</v>
      </c>
      <c r="B1435" s="26" t="s">
        <v>159</v>
      </c>
      <c r="C1435" s="26" t="s">
        <v>170</v>
      </c>
      <c r="D1435" s="26" t="s">
        <v>73</v>
      </c>
      <c r="E1435" s="26">
        <v>393</v>
      </c>
      <c r="F1435" s="29">
        <v>39308176</v>
      </c>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row>
    <row r="1436" spans="1:64" s="26" customFormat="1" x14ac:dyDescent="0.45">
      <c r="A1436" s="26">
        <f t="shared" si="27"/>
        <v>47</v>
      </c>
      <c r="B1436" s="26" t="s">
        <v>161</v>
      </c>
      <c r="C1436" s="26" t="s">
        <v>170</v>
      </c>
      <c r="D1436" s="26" t="s">
        <v>73</v>
      </c>
      <c r="E1436" s="26">
        <v>393</v>
      </c>
      <c r="F1436" s="29">
        <v>39308176</v>
      </c>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row>
    <row r="1437" spans="1:64" s="26" customFormat="1" x14ac:dyDescent="0.45">
      <c r="A1437" s="26">
        <f t="shared" si="27"/>
        <v>47</v>
      </c>
      <c r="B1437" s="26" t="s">
        <v>159</v>
      </c>
      <c r="C1437" s="26" t="s">
        <v>171</v>
      </c>
      <c r="D1437" s="26" t="s">
        <v>76</v>
      </c>
      <c r="E1437" s="26">
        <v>393</v>
      </c>
      <c r="F1437" s="29">
        <v>39308176</v>
      </c>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row>
    <row r="1438" spans="1:64" s="26" customFormat="1" x14ac:dyDescent="0.45">
      <c r="A1438" s="26">
        <f t="shared" si="27"/>
        <v>47</v>
      </c>
      <c r="B1438" s="26" t="s">
        <v>161</v>
      </c>
      <c r="C1438" s="26" t="s">
        <v>171</v>
      </c>
      <c r="D1438" s="26" t="s">
        <v>76</v>
      </c>
      <c r="E1438" s="26">
        <v>393</v>
      </c>
      <c r="F1438" s="29">
        <v>39308176</v>
      </c>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row>
    <row r="1439" spans="1:64" s="26" customFormat="1" x14ac:dyDescent="0.45">
      <c r="A1439" s="26">
        <f t="shared" si="27"/>
        <v>47</v>
      </c>
      <c r="B1439" s="26" t="s">
        <v>159</v>
      </c>
      <c r="C1439" s="26" t="s">
        <v>171</v>
      </c>
      <c r="D1439" s="26" t="s">
        <v>73</v>
      </c>
      <c r="E1439" s="26">
        <v>393</v>
      </c>
      <c r="F1439" s="29">
        <v>39308176</v>
      </c>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row>
    <row r="1440" spans="1:64" s="26" customFormat="1" x14ac:dyDescent="0.45">
      <c r="A1440" s="26">
        <f t="shared" si="27"/>
        <v>47</v>
      </c>
      <c r="B1440" s="26" t="s">
        <v>161</v>
      </c>
      <c r="C1440" s="26" t="s">
        <v>171</v>
      </c>
      <c r="D1440" s="26" t="s">
        <v>73</v>
      </c>
      <c r="E1440" s="26">
        <v>393</v>
      </c>
      <c r="F1440" s="29">
        <v>39308176</v>
      </c>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c r="AU1440" s="2"/>
      <c r="AV1440" s="2"/>
      <c r="AW1440" s="2"/>
      <c r="AX1440" s="2"/>
      <c r="AY1440" s="2"/>
      <c r="AZ1440" s="2"/>
      <c r="BA1440" s="2"/>
      <c r="BB1440" s="2"/>
      <c r="BC1440" s="2"/>
      <c r="BD1440" s="2"/>
      <c r="BE1440" s="2"/>
      <c r="BF1440" s="2"/>
      <c r="BG1440" s="2"/>
      <c r="BH1440" s="2"/>
      <c r="BI1440" s="2"/>
      <c r="BJ1440" s="2"/>
      <c r="BK1440" s="2"/>
      <c r="BL1440" s="2"/>
    </row>
    <row r="1441" spans="1:64" s="26" customFormat="1" x14ac:dyDescent="0.45">
      <c r="A1441" s="26">
        <f t="shared" si="27"/>
        <v>47</v>
      </c>
      <c r="B1441" s="26" t="s">
        <v>159</v>
      </c>
      <c r="C1441" s="26" t="s">
        <v>172</v>
      </c>
      <c r="D1441" s="26" t="s">
        <v>76</v>
      </c>
      <c r="E1441" s="26">
        <v>393</v>
      </c>
      <c r="F1441" s="29">
        <v>39308176</v>
      </c>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c r="AU1441" s="2"/>
      <c r="AV1441" s="2"/>
      <c r="AW1441" s="2"/>
      <c r="AX1441" s="2"/>
      <c r="AY1441" s="2"/>
      <c r="AZ1441" s="2"/>
      <c r="BA1441" s="2"/>
      <c r="BB1441" s="2"/>
      <c r="BC1441" s="2"/>
      <c r="BD1441" s="2"/>
      <c r="BE1441" s="2"/>
      <c r="BF1441" s="2"/>
      <c r="BG1441" s="2"/>
      <c r="BH1441" s="2"/>
      <c r="BI1441" s="2"/>
      <c r="BJ1441" s="2"/>
      <c r="BK1441" s="2"/>
      <c r="BL1441" s="2"/>
    </row>
    <row r="1442" spans="1:64" s="26" customFormat="1" x14ac:dyDescent="0.45">
      <c r="A1442" s="26">
        <f t="shared" si="27"/>
        <v>47</v>
      </c>
      <c r="B1442" s="26" t="s">
        <v>161</v>
      </c>
      <c r="C1442" s="26" t="s">
        <v>172</v>
      </c>
      <c r="D1442" s="26" t="s">
        <v>76</v>
      </c>
      <c r="E1442" s="26">
        <v>393</v>
      </c>
      <c r="F1442" s="29">
        <v>39308176</v>
      </c>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c r="AW1442" s="2"/>
      <c r="AX1442" s="2"/>
      <c r="AY1442" s="2"/>
      <c r="AZ1442" s="2"/>
      <c r="BA1442" s="2"/>
      <c r="BB1442" s="2"/>
      <c r="BC1442" s="2"/>
      <c r="BD1442" s="2"/>
      <c r="BE1442" s="2"/>
      <c r="BF1442" s="2"/>
      <c r="BG1442" s="2"/>
      <c r="BH1442" s="2"/>
      <c r="BI1442" s="2"/>
      <c r="BJ1442" s="2"/>
      <c r="BK1442" s="2"/>
      <c r="BL1442" s="2"/>
    </row>
    <row r="1443" spans="1:64" s="26" customFormat="1" x14ac:dyDescent="0.45">
      <c r="A1443" s="26">
        <f t="shared" si="27"/>
        <v>47</v>
      </c>
      <c r="B1443" s="26" t="s">
        <v>159</v>
      </c>
      <c r="C1443" s="26" t="s">
        <v>172</v>
      </c>
      <c r="D1443" s="26" t="s">
        <v>73</v>
      </c>
      <c r="E1443" s="26">
        <v>393</v>
      </c>
      <c r="F1443" s="29">
        <v>39308176</v>
      </c>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row>
    <row r="1444" spans="1:64" s="26" customFormat="1" x14ac:dyDescent="0.45">
      <c r="A1444" s="26">
        <f t="shared" si="27"/>
        <v>47</v>
      </c>
      <c r="B1444" s="26" t="s">
        <v>161</v>
      </c>
      <c r="C1444" s="26" t="s">
        <v>172</v>
      </c>
      <c r="D1444" s="26" t="s">
        <v>73</v>
      </c>
      <c r="E1444" s="26">
        <v>393</v>
      </c>
      <c r="F1444" s="29">
        <v>39308176</v>
      </c>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c r="AU1444" s="2"/>
      <c r="AV1444" s="2"/>
      <c r="AW1444" s="2"/>
      <c r="AX1444" s="2"/>
      <c r="AY1444" s="2"/>
      <c r="AZ1444" s="2"/>
      <c r="BA1444" s="2"/>
      <c r="BB1444" s="2"/>
      <c r="BC1444" s="2"/>
      <c r="BD1444" s="2"/>
      <c r="BE1444" s="2"/>
      <c r="BF1444" s="2"/>
      <c r="BG1444" s="2"/>
      <c r="BH1444" s="2"/>
      <c r="BI1444" s="2"/>
      <c r="BJ1444" s="2"/>
      <c r="BK1444" s="2"/>
      <c r="BL1444" s="2"/>
    </row>
    <row r="1445" spans="1:64" s="26" customFormat="1" x14ac:dyDescent="0.45">
      <c r="A1445" s="26">
        <v>48</v>
      </c>
      <c r="B1445" s="26" t="s">
        <v>159</v>
      </c>
      <c r="C1445" s="26" t="s">
        <v>160</v>
      </c>
      <c r="D1445" s="26" t="s">
        <v>76</v>
      </c>
      <c r="E1445" s="26">
        <v>393</v>
      </c>
      <c r="F1445" s="29">
        <v>39308176</v>
      </c>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c r="AU1445" s="2"/>
      <c r="AV1445" s="2"/>
      <c r="AW1445" s="2"/>
      <c r="AX1445" s="2"/>
      <c r="AY1445" s="2"/>
      <c r="AZ1445" s="2"/>
      <c r="BA1445" s="2"/>
      <c r="BB1445" s="2"/>
      <c r="BC1445" s="2"/>
      <c r="BD1445" s="2"/>
      <c r="BE1445" s="2"/>
      <c r="BF1445" s="2"/>
      <c r="BG1445" s="2"/>
      <c r="BH1445" s="2"/>
      <c r="BI1445" s="2"/>
      <c r="BJ1445" s="2"/>
      <c r="BK1445" s="2"/>
      <c r="BL1445" s="2"/>
    </row>
    <row r="1446" spans="1:64" s="26" customFormat="1" x14ac:dyDescent="0.45">
      <c r="A1446" s="26">
        <f>A1445</f>
        <v>48</v>
      </c>
      <c r="B1446" s="26" t="s">
        <v>161</v>
      </c>
      <c r="C1446" s="26" t="s">
        <v>160</v>
      </c>
      <c r="D1446" s="26" t="s">
        <v>76</v>
      </c>
      <c r="E1446" s="26">
        <v>393</v>
      </c>
      <c r="F1446" s="29">
        <v>39308176</v>
      </c>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c r="AU1446" s="2"/>
      <c r="AV1446" s="2"/>
      <c r="AW1446" s="2"/>
      <c r="AX1446" s="2"/>
      <c r="AY1446" s="2"/>
      <c r="AZ1446" s="2"/>
      <c r="BA1446" s="2"/>
      <c r="BB1446" s="2"/>
      <c r="BC1446" s="2"/>
      <c r="BD1446" s="2"/>
      <c r="BE1446" s="2"/>
      <c r="BF1446" s="2"/>
      <c r="BG1446" s="2"/>
      <c r="BH1446" s="2"/>
      <c r="BI1446" s="2"/>
      <c r="BJ1446" s="2"/>
      <c r="BK1446" s="2"/>
      <c r="BL1446" s="2"/>
    </row>
    <row r="1447" spans="1:64" s="26" customFormat="1" x14ac:dyDescent="0.45">
      <c r="A1447" s="26">
        <f t="shared" ref="A1447:A1492" si="28">A1446</f>
        <v>48</v>
      </c>
      <c r="B1447" s="26" t="s">
        <v>159</v>
      </c>
      <c r="C1447" s="26" t="s">
        <v>160</v>
      </c>
      <c r="D1447" s="26" t="s">
        <v>73</v>
      </c>
      <c r="E1447" s="26">
        <v>393</v>
      </c>
      <c r="F1447" s="29">
        <v>39308176</v>
      </c>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row>
    <row r="1448" spans="1:64" s="26" customFormat="1" x14ac:dyDescent="0.45">
      <c r="A1448" s="26">
        <f t="shared" si="28"/>
        <v>48</v>
      </c>
      <c r="B1448" s="26" t="s">
        <v>161</v>
      </c>
      <c r="C1448" s="26" t="s">
        <v>160</v>
      </c>
      <c r="D1448" s="26" t="s">
        <v>73</v>
      </c>
      <c r="E1448" s="26">
        <v>393</v>
      </c>
      <c r="F1448" s="29">
        <v>39308176</v>
      </c>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c r="AU1448" s="2"/>
      <c r="AV1448" s="2"/>
      <c r="AW1448" s="2"/>
      <c r="AX1448" s="2"/>
      <c r="AY1448" s="2"/>
      <c r="AZ1448" s="2"/>
      <c r="BA1448" s="2"/>
      <c r="BB1448" s="2"/>
      <c r="BC1448" s="2"/>
      <c r="BD1448" s="2"/>
      <c r="BE1448" s="2"/>
      <c r="BF1448" s="2"/>
      <c r="BG1448" s="2"/>
      <c r="BH1448" s="2"/>
      <c r="BI1448" s="2"/>
      <c r="BJ1448" s="2"/>
      <c r="BK1448" s="2"/>
      <c r="BL1448" s="2"/>
    </row>
    <row r="1449" spans="1:64" s="26" customFormat="1" x14ac:dyDescent="0.45">
      <c r="A1449" s="26">
        <f t="shared" si="28"/>
        <v>48</v>
      </c>
      <c r="B1449" s="26" t="s">
        <v>159</v>
      </c>
      <c r="C1449" s="26" t="s">
        <v>162</v>
      </c>
      <c r="D1449" s="26" t="s">
        <v>76</v>
      </c>
      <c r="E1449" s="26">
        <v>393</v>
      </c>
      <c r="F1449" s="29">
        <v>39308176</v>
      </c>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row>
    <row r="1450" spans="1:64" s="26" customFormat="1" x14ac:dyDescent="0.45">
      <c r="A1450" s="26">
        <f t="shared" si="28"/>
        <v>48</v>
      </c>
      <c r="B1450" s="26" t="s">
        <v>161</v>
      </c>
      <c r="C1450" s="26" t="s">
        <v>162</v>
      </c>
      <c r="D1450" s="26" t="s">
        <v>76</v>
      </c>
      <c r="E1450" s="26">
        <v>393</v>
      </c>
      <c r="F1450" s="29">
        <v>39308176</v>
      </c>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row>
    <row r="1451" spans="1:64" s="26" customFormat="1" x14ac:dyDescent="0.45">
      <c r="A1451" s="26">
        <f t="shared" si="28"/>
        <v>48</v>
      </c>
      <c r="B1451" s="26" t="s">
        <v>159</v>
      </c>
      <c r="C1451" s="26" t="s">
        <v>162</v>
      </c>
      <c r="D1451" s="26" t="s">
        <v>73</v>
      </c>
      <c r="E1451" s="26">
        <v>393</v>
      </c>
      <c r="F1451" s="29">
        <v>39308176</v>
      </c>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c r="AU1451" s="2"/>
      <c r="AV1451" s="2"/>
      <c r="AW1451" s="2"/>
      <c r="AX1451" s="2"/>
      <c r="AY1451" s="2"/>
      <c r="AZ1451" s="2"/>
      <c r="BA1451" s="2"/>
      <c r="BB1451" s="2"/>
      <c r="BC1451" s="2"/>
      <c r="BD1451" s="2"/>
      <c r="BE1451" s="2"/>
      <c r="BF1451" s="2"/>
      <c r="BG1451" s="2"/>
      <c r="BH1451" s="2"/>
      <c r="BI1451" s="2"/>
      <c r="BJ1451" s="2"/>
      <c r="BK1451" s="2"/>
      <c r="BL1451" s="2"/>
    </row>
    <row r="1452" spans="1:64" s="26" customFormat="1" x14ac:dyDescent="0.45">
      <c r="A1452" s="26">
        <f t="shared" si="28"/>
        <v>48</v>
      </c>
      <c r="B1452" s="26" t="s">
        <v>161</v>
      </c>
      <c r="C1452" s="26" t="s">
        <v>162</v>
      </c>
      <c r="D1452" s="26" t="s">
        <v>73</v>
      </c>
      <c r="E1452" s="26">
        <v>393</v>
      </c>
      <c r="F1452" s="29">
        <v>39308176</v>
      </c>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row>
    <row r="1453" spans="1:64" s="26" customFormat="1" x14ac:dyDescent="0.45">
      <c r="A1453" s="26">
        <f t="shared" si="28"/>
        <v>48</v>
      </c>
      <c r="B1453" s="26" t="s">
        <v>159</v>
      </c>
      <c r="C1453" s="26" t="s">
        <v>163</v>
      </c>
      <c r="D1453" s="26" t="s">
        <v>76</v>
      </c>
      <c r="E1453" s="26">
        <v>393</v>
      </c>
      <c r="F1453" s="29">
        <v>39308176</v>
      </c>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row>
    <row r="1454" spans="1:64" s="26" customFormat="1" x14ac:dyDescent="0.45">
      <c r="A1454" s="26">
        <f t="shared" si="28"/>
        <v>48</v>
      </c>
      <c r="B1454" s="26" t="s">
        <v>161</v>
      </c>
      <c r="C1454" s="26" t="s">
        <v>163</v>
      </c>
      <c r="D1454" s="26" t="s">
        <v>76</v>
      </c>
      <c r="E1454" s="26">
        <v>393</v>
      </c>
      <c r="F1454" s="29">
        <v>39308176</v>
      </c>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row>
    <row r="1455" spans="1:64" s="26" customFormat="1" x14ac:dyDescent="0.45">
      <c r="A1455" s="26">
        <f t="shared" si="28"/>
        <v>48</v>
      </c>
      <c r="B1455" s="26" t="s">
        <v>159</v>
      </c>
      <c r="C1455" s="26" t="s">
        <v>163</v>
      </c>
      <c r="D1455" s="26" t="s">
        <v>73</v>
      </c>
      <c r="E1455" s="26">
        <v>393</v>
      </c>
      <c r="F1455" s="29">
        <v>39308176</v>
      </c>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c r="AU1455" s="2"/>
      <c r="AV1455" s="2"/>
      <c r="AW1455" s="2"/>
      <c r="AX1455" s="2"/>
      <c r="AY1455" s="2"/>
      <c r="AZ1455" s="2"/>
      <c r="BA1455" s="2"/>
      <c r="BB1455" s="2"/>
      <c r="BC1455" s="2"/>
      <c r="BD1455" s="2"/>
      <c r="BE1455" s="2"/>
      <c r="BF1455" s="2"/>
      <c r="BG1455" s="2"/>
      <c r="BH1455" s="2"/>
      <c r="BI1455" s="2"/>
      <c r="BJ1455" s="2"/>
      <c r="BK1455" s="2"/>
      <c r="BL1455" s="2"/>
    </row>
    <row r="1456" spans="1:64" s="26" customFormat="1" x14ac:dyDescent="0.45">
      <c r="A1456" s="26">
        <f t="shared" si="28"/>
        <v>48</v>
      </c>
      <c r="B1456" s="26" t="s">
        <v>161</v>
      </c>
      <c r="C1456" s="26" t="s">
        <v>163</v>
      </c>
      <c r="D1456" s="26" t="s">
        <v>73</v>
      </c>
      <c r="E1456" s="26">
        <v>393</v>
      </c>
      <c r="F1456" s="29">
        <v>39308176</v>
      </c>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row>
    <row r="1457" spans="1:64" s="26" customFormat="1" x14ac:dyDescent="0.45">
      <c r="A1457" s="26">
        <f t="shared" si="28"/>
        <v>48</v>
      </c>
      <c r="B1457" s="26" t="s">
        <v>159</v>
      </c>
      <c r="C1457" s="26" t="s">
        <v>164</v>
      </c>
      <c r="D1457" s="26" t="s">
        <v>76</v>
      </c>
      <c r="E1457" s="26">
        <v>393</v>
      </c>
      <c r="F1457" s="29">
        <v>39308176</v>
      </c>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row>
    <row r="1458" spans="1:64" s="26" customFormat="1" x14ac:dyDescent="0.45">
      <c r="A1458" s="26">
        <f t="shared" si="28"/>
        <v>48</v>
      </c>
      <c r="B1458" s="26" t="s">
        <v>161</v>
      </c>
      <c r="C1458" s="26" t="s">
        <v>164</v>
      </c>
      <c r="D1458" s="26" t="s">
        <v>76</v>
      </c>
      <c r="E1458" s="26">
        <v>393</v>
      </c>
      <c r="F1458" s="29">
        <v>39308176</v>
      </c>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c r="AU1458" s="2"/>
      <c r="AV1458" s="2"/>
      <c r="AW1458" s="2"/>
      <c r="AX1458" s="2"/>
      <c r="AY1458" s="2"/>
      <c r="AZ1458" s="2"/>
      <c r="BA1458" s="2"/>
      <c r="BB1458" s="2"/>
      <c r="BC1458" s="2"/>
      <c r="BD1458" s="2"/>
      <c r="BE1458" s="2"/>
      <c r="BF1458" s="2"/>
      <c r="BG1458" s="2"/>
      <c r="BH1458" s="2"/>
      <c r="BI1458" s="2"/>
      <c r="BJ1458" s="2"/>
      <c r="BK1458" s="2"/>
      <c r="BL1458" s="2"/>
    </row>
    <row r="1459" spans="1:64" s="26" customFormat="1" x14ac:dyDescent="0.45">
      <c r="A1459" s="26">
        <f t="shared" si="28"/>
        <v>48</v>
      </c>
      <c r="B1459" s="26" t="s">
        <v>159</v>
      </c>
      <c r="C1459" s="26" t="s">
        <v>164</v>
      </c>
      <c r="D1459" s="26" t="s">
        <v>73</v>
      </c>
      <c r="E1459" s="26">
        <v>393</v>
      </c>
      <c r="F1459" s="29">
        <v>39308176</v>
      </c>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row>
    <row r="1460" spans="1:64" s="26" customFormat="1" x14ac:dyDescent="0.45">
      <c r="A1460" s="26">
        <f t="shared" si="28"/>
        <v>48</v>
      </c>
      <c r="B1460" s="26" t="s">
        <v>161</v>
      </c>
      <c r="C1460" s="26" t="s">
        <v>164</v>
      </c>
      <c r="D1460" s="26" t="s">
        <v>73</v>
      </c>
      <c r="E1460" s="26">
        <v>393</v>
      </c>
      <c r="F1460" s="29">
        <v>39308176</v>
      </c>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row>
    <row r="1461" spans="1:64" s="26" customFormat="1" x14ac:dyDescent="0.45">
      <c r="A1461" s="26">
        <f t="shared" si="28"/>
        <v>48</v>
      </c>
      <c r="B1461" s="26" t="s">
        <v>159</v>
      </c>
      <c r="C1461" s="26" t="s">
        <v>165</v>
      </c>
      <c r="D1461" s="26" t="s">
        <v>76</v>
      </c>
      <c r="E1461" s="26">
        <v>393</v>
      </c>
      <c r="F1461" s="29">
        <v>39308176</v>
      </c>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row>
    <row r="1462" spans="1:64" s="26" customFormat="1" x14ac:dyDescent="0.45">
      <c r="A1462" s="26">
        <f t="shared" si="28"/>
        <v>48</v>
      </c>
      <c r="B1462" s="26" t="s">
        <v>161</v>
      </c>
      <c r="C1462" s="26" t="s">
        <v>165</v>
      </c>
      <c r="D1462" s="26" t="s">
        <v>76</v>
      </c>
      <c r="E1462" s="26">
        <v>393</v>
      </c>
      <c r="F1462" s="29">
        <v>39308176</v>
      </c>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c r="AU1462" s="2"/>
      <c r="AV1462" s="2"/>
      <c r="AW1462" s="2"/>
      <c r="AX1462" s="2"/>
      <c r="AY1462" s="2"/>
      <c r="AZ1462" s="2"/>
      <c r="BA1462" s="2"/>
      <c r="BB1462" s="2"/>
      <c r="BC1462" s="2"/>
      <c r="BD1462" s="2"/>
      <c r="BE1462" s="2"/>
      <c r="BF1462" s="2"/>
      <c r="BG1462" s="2"/>
      <c r="BH1462" s="2"/>
      <c r="BI1462" s="2"/>
      <c r="BJ1462" s="2"/>
      <c r="BK1462" s="2"/>
      <c r="BL1462" s="2"/>
    </row>
    <row r="1463" spans="1:64" s="26" customFormat="1" x14ac:dyDescent="0.45">
      <c r="A1463" s="26">
        <f t="shared" si="28"/>
        <v>48</v>
      </c>
      <c r="B1463" s="26" t="s">
        <v>159</v>
      </c>
      <c r="C1463" s="26" t="s">
        <v>165</v>
      </c>
      <c r="D1463" s="26" t="s">
        <v>73</v>
      </c>
      <c r="E1463" s="26">
        <v>393</v>
      </c>
      <c r="F1463" s="29">
        <v>39308176</v>
      </c>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row>
    <row r="1464" spans="1:64" s="26" customFormat="1" x14ac:dyDescent="0.45">
      <c r="A1464" s="26">
        <f t="shared" si="28"/>
        <v>48</v>
      </c>
      <c r="B1464" s="26" t="s">
        <v>161</v>
      </c>
      <c r="C1464" s="26" t="s">
        <v>165</v>
      </c>
      <c r="D1464" s="26" t="s">
        <v>73</v>
      </c>
      <c r="E1464" s="26">
        <v>393</v>
      </c>
      <c r="F1464" s="29">
        <v>39308176</v>
      </c>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row>
    <row r="1465" spans="1:64" s="26" customFormat="1" x14ac:dyDescent="0.45">
      <c r="A1465" s="26">
        <f t="shared" si="28"/>
        <v>48</v>
      </c>
      <c r="B1465" s="26" t="s">
        <v>159</v>
      </c>
      <c r="C1465" s="26" t="s">
        <v>166</v>
      </c>
      <c r="D1465" s="26" t="s">
        <v>76</v>
      </c>
      <c r="E1465" s="26">
        <v>393</v>
      </c>
      <c r="F1465" s="29">
        <v>39308176</v>
      </c>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row>
    <row r="1466" spans="1:64" s="26" customFormat="1" x14ac:dyDescent="0.45">
      <c r="A1466" s="26">
        <f t="shared" si="28"/>
        <v>48</v>
      </c>
      <c r="B1466" s="26" t="s">
        <v>161</v>
      </c>
      <c r="C1466" s="26" t="s">
        <v>166</v>
      </c>
      <c r="D1466" s="26" t="s">
        <v>76</v>
      </c>
      <c r="E1466" s="26">
        <v>393</v>
      </c>
      <c r="F1466" s="29">
        <v>39308176</v>
      </c>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c r="AU1466" s="2"/>
      <c r="AV1466" s="2"/>
      <c r="AW1466" s="2"/>
      <c r="AX1466" s="2"/>
      <c r="AY1466" s="2"/>
      <c r="AZ1466" s="2"/>
      <c r="BA1466" s="2"/>
      <c r="BB1466" s="2"/>
      <c r="BC1466" s="2"/>
      <c r="BD1466" s="2"/>
      <c r="BE1466" s="2"/>
      <c r="BF1466" s="2"/>
      <c r="BG1466" s="2"/>
      <c r="BH1466" s="2"/>
      <c r="BI1466" s="2"/>
      <c r="BJ1466" s="2"/>
      <c r="BK1466" s="2"/>
      <c r="BL1466" s="2"/>
    </row>
    <row r="1467" spans="1:64" s="26" customFormat="1" x14ac:dyDescent="0.45">
      <c r="A1467" s="26">
        <f t="shared" si="28"/>
        <v>48</v>
      </c>
      <c r="B1467" s="26" t="s">
        <v>159</v>
      </c>
      <c r="C1467" s="26" t="s">
        <v>166</v>
      </c>
      <c r="D1467" s="26" t="s">
        <v>73</v>
      </c>
      <c r="E1467" s="26">
        <v>393</v>
      </c>
      <c r="F1467" s="29">
        <v>39308176</v>
      </c>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row>
    <row r="1468" spans="1:64" s="26" customFormat="1" x14ac:dyDescent="0.45">
      <c r="A1468" s="26">
        <f t="shared" si="28"/>
        <v>48</v>
      </c>
      <c r="B1468" s="26" t="s">
        <v>161</v>
      </c>
      <c r="C1468" s="26" t="s">
        <v>166</v>
      </c>
      <c r="D1468" s="26" t="s">
        <v>73</v>
      </c>
      <c r="E1468" s="26">
        <v>393</v>
      </c>
      <c r="F1468" s="29">
        <v>39308176</v>
      </c>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c r="AU1468" s="2"/>
      <c r="AV1468" s="2"/>
      <c r="AW1468" s="2"/>
      <c r="AX1468" s="2"/>
      <c r="AY1468" s="2"/>
      <c r="AZ1468" s="2"/>
      <c r="BA1468" s="2"/>
      <c r="BB1468" s="2"/>
      <c r="BC1468" s="2"/>
      <c r="BD1468" s="2"/>
      <c r="BE1468" s="2"/>
      <c r="BF1468" s="2"/>
      <c r="BG1468" s="2"/>
      <c r="BH1468" s="2"/>
      <c r="BI1468" s="2"/>
      <c r="BJ1468" s="2"/>
      <c r="BK1468" s="2"/>
      <c r="BL1468" s="2"/>
    </row>
    <row r="1469" spans="1:64" s="26" customFormat="1" x14ac:dyDescent="0.45">
      <c r="A1469" s="26">
        <f t="shared" si="28"/>
        <v>48</v>
      </c>
      <c r="B1469" s="26" t="s">
        <v>159</v>
      </c>
      <c r="C1469" s="26" t="s">
        <v>167</v>
      </c>
      <c r="D1469" s="26" t="s">
        <v>76</v>
      </c>
      <c r="E1469" s="26">
        <v>393</v>
      </c>
      <c r="F1469" s="29">
        <v>39308176</v>
      </c>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row>
    <row r="1470" spans="1:64" s="26" customFormat="1" x14ac:dyDescent="0.45">
      <c r="A1470" s="26">
        <f t="shared" si="28"/>
        <v>48</v>
      </c>
      <c r="B1470" s="26" t="s">
        <v>161</v>
      </c>
      <c r="C1470" s="26" t="s">
        <v>167</v>
      </c>
      <c r="D1470" s="26" t="s">
        <v>76</v>
      </c>
      <c r="E1470" s="26">
        <v>393</v>
      </c>
      <c r="F1470" s="29">
        <v>39308176</v>
      </c>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c r="AU1470" s="2"/>
      <c r="AV1470" s="2"/>
      <c r="AW1470" s="2"/>
      <c r="AX1470" s="2"/>
      <c r="AY1470" s="2"/>
      <c r="AZ1470" s="2"/>
      <c r="BA1470" s="2"/>
      <c r="BB1470" s="2"/>
      <c r="BC1470" s="2"/>
      <c r="BD1470" s="2"/>
      <c r="BE1470" s="2"/>
      <c r="BF1470" s="2"/>
      <c r="BG1470" s="2"/>
      <c r="BH1470" s="2"/>
      <c r="BI1470" s="2"/>
      <c r="BJ1470" s="2"/>
      <c r="BK1470" s="2"/>
      <c r="BL1470" s="2"/>
    </row>
    <row r="1471" spans="1:64" s="26" customFormat="1" x14ac:dyDescent="0.45">
      <c r="A1471" s="26">
        <f t="shared" si="28"/>
        <v>48</v>
      </c>
      <c r="B1471" s="26" t="s">
        <v>159</v>
      </c>
      <c r="C1471" s="26" t="s">
        <v>167</v>
      </c>
      <c r="D1471" s="26" t="s">
        <v>73</v>
      </c>
      <c r="E1471" s="26">
        <v>393</v>
      </c>
      <c r="F1471" s="29">
        <v>39308176</v>
      </c>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row>
    <row r="1472" spans="1:64" s="26" customFormat="1" x14ac:dyDescent="0.45">
      <c r="A1472" s="26">
        <f t="shared" si="28"/>
        <v>48</v>
      </c>
      <c r="B1472" s="26" t="s">
        <v>161</v>
      </c>
      <c r="C1472" s="26" t="s">
        <v>167</v>
      </c>
      <c r="D1472" s="26" t="s">
        <v>73</v>
      </c>
      <c r="E1472" s="26">
        <v>393</v>
      </c>
      <c r="F1472" s="29">
        <v>39308176</v>
      </c>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c r="AU1472" s="2"/>
      <c r="AV1472" s="2"/>
      <c r="AW1472" s="2"/>
      <c r="AX1472" s="2"/>
      <c r="AY1472" s="2"/>
      <c r="AZ1472" s="2"/>
      <c r="BA1472" s="2"/>
      <c r="BB1472" s="2"/>
      <c r="BC1472" s="2"/>
      <c r="BD1472" s="2"/>
      <c r="BE1472" s="2"/>
      <c r="BF1472" s="2"/>
      <c r="BG1472" s="2"/>
      <c r="BH1472" s="2"/>
      <c r="BI1472" s="2"/>
      <c r="BJ1472" s="2"/>
      <c r="BK1472" s="2"/>
      <c r="BL1472" s="2"/>
    </row>
    <row r="1473" spans="1:64" s="26" customFormat="1" x14ac:dyDescent="0.45">
      <c r="A1473" s="26">
        <f t="shared" si="28"/>
        <v>48</v>
      </c>
      <c r="B1473" s="26" t="s">
        <v>159</v>
      </c>
      <c r="C1473" s="26" t="s">
        <v>168</v>
      </c>
      <c r="D1473" s="26" t="s">
        <v>76</v>
      </c>
      <c r="E1473" s="26">
        <v>393</v>
      </c>
      <c r="F1473" s="29">
        <v>39308176</v>
      </c>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c r="AU1473" s="2"/>
      <c r="AV1473" s="2"/>
      <c r="AW1473" s="2"/>
      <c r="AX1473" s="2"/>
      <c r="AY1473" s="2"/>
      <c r="AZ1473" s="2"/>
      <c r="BA1473" s="2"/>
      <c r="BB1473" s="2"/>
      <c r="BC1473" s="2"/>
      <c r="BD1473" s="2"/>
      <c r="BE1473" s="2"/>
      <c r="BF1473" s="2"/>
      <c r="BG1473" s="2"/>
      <c r="BH1473" s="2"/>
      <c r="BI1473" s="2"/>
      <c r="BJ1473" s="2"/>
      <c r="BK1473" s="2"/>
      <c r="BL1473" s="2"/>
    </row>
    <row r="1474" spans="1:64" s="26" customFormat="1" x14ac:dyDescent="0.45">
      <c r="A1474" s="26">
        <f t="shared" si="28"/>
        <v>48</v>
      </c>
      <c r="B1474" s="26" t="s">
        <v>161</v>
      </c>
      <c r="C1474" s="26" t="s">
        <v>168</v>
      </c>
      <c r="D1474" s="26" t="s">
        <v>76</v>
      </c>
      <c r="E1474" s="26">
        <v>393</v>
      </c>
      <c r="F1474" s="29">
        <v>39308176</v>
      </c>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c r="AU1474" s="2"/>
      <c r="AV1474" s="2"/>
      <c r="AW1474" s="2"/>
      <c r="AX1474" s="2"/>
      <c r="AY1474" s="2"/>
      <c r="AZ1474" s="2"/>
      <c r="BA1474" s="2"/>
      <c r="BB1474" s="2"/>
      <c r="BC1474" s="2"/>
      <c r="BD1474" s="2"/>
      <c r="BE1474" s="2"/>
      <c r="BF1474" s="2"/>
      <c r="BG1474" s="2"/>
      <c r="BH1474" s="2"/>
      <c r="BI1474" s="2"/>
      <c r="BJ1474" s="2"/>
      <c r="BK1474" s="2"/>
      <c r="BL1474" s="2"/>
    </row>
    <row r="1475" spans="1:64" s="26" customFormat="1" x14ac:dyDescent="0.45">
      <c r="A1475" s="26">
        <f t="shared" si="28"/>
        <v>48</v>
      </c>
      <c r="B1475" s="26" t="s">
        <v>159</v>
      </c>
      <c r="C1475" s="26" t="s">
        <v>168</v>
      </c>
      <c r="D1475" s="26" t="s">
        <v>73</v>
      </c>
      <c r="E1475" s="26">
        <v>393</v>
      </c>
      <c r="F1475" s="29">
        <v>39308176</v>
      </c>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row>
    <row r="1476" spans="1:64" s="26" customFormat="1" x14ac:dyDescent="0.45">
      <c r="A1476" s="26">
        <f t="shared" si="28"/>
        <v>48</v>
      </c>
      <c r="B1476" s="26" t="s">
        <v>161</v>
      </c>
      <c r="C1476" s="26" t="s">
        <v>168</v>
      </c>
      <c r="D1476" s="26" t="s">
        <v>73</v>
      </c>
      <c r="E1476" s="26">
        <v>393</v>
      </c>
      <c r="F1476" s="29">
        <v>39308176</v>
      </c>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c r="AU1476" s="2"/>
      <c r="AV1476" s="2"/>
      <c r="AW1476" s="2"/>
      <c r="AX1476" s="2"/>
      <c r="AY1476" s="2"/>
      <c r="AZ1476" s="2"/>
      <c r="BA1476" s="2"/>
      <c r="BB1476" s="2"/>
      <c r="BC1476" s="2"/>
      <c r="BD1476" s="2"/>
      <c r="BE1476" s="2"/>
      <c r="BF1476" s="2"/>
      <c r="BG1476" s="2"/>
      <c r="BH1476" s="2"/>
      <c r="BI1476" s="2"/>
      <c r="BJ1476" s="2"/>
      <c r="BK1476" s="2"/>
      <c r="BL1476" s="2"/>
    </row>
    <row r="1477" spans="1:64" s="26" customFormat="1" x14ac:dyDescent="0.45">
      <c r="A1477" s="26">
        <f t="shared" si="28"/>
        <v>48</v>
      </c>
      <c r="B1477" s="26" t="s">
        <v>159</v>
      </c>
      <c r="C1477" s="26" t="s">
        <v>169</v>
      </c>
      <c r="D1477" s="26" t="s">
        <v>76</v>
      </c>
      <c r="E1477" s="26">
        <v>393</v>
      </c>
      <c r="F1477" s="29">
        <v>39308176</v>
      </c>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c r="AU1477" s="2"/>
      <c r="AV1477" s="2"/>
      <c r="AW1477" s="2"/>
      <c r="AX1477" s="2"/>
      <c r="AY1477" s="2"/>
      <c r="AZ1477" s="2"/>
      <c r="BA1477" s="2"/>
      <c r="BB1477" s="2"/>
      <c r="BC1477" s="2"/>
      <c r="BD1477" s="2"/>
      <c r="BE1477" s="2"/>
      <c r="BF1477" s="2"/>
      <c r="BG1477" s="2"/>
      <c r="BH1477" s="2"/>
      <c r="BI1477" s="2"/>
      <c r="BJ1477" s="2"/>
      <c r="BK1477" s="2"/>
      <c r="BL1477" s="2"/>
    </row>
    <row r="1478" spans="1:64" s="26" customFormat="1" x14ac:dyDescent="0.45">
      <c r="A1478" s="26">
        <f t="shared" si="28"/>
        <v>48</v>
      </c>
      <c r="B1478" s="26" t="s">
        <v>161</v>
      </c>
      <c r="C1478" s="26" t="s">
        <v>169</v>
      </c>
      <c r="D1478" s="26" t="s">
        <v>76</v>
      </c>
      <c r="E1478" s="26">
        <v>393</v>
      </c>
      <c r="F1478" s="29">
        <v>39308176</v>
      </c>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c r="AU1478" s="2"/>
      <c r="AV1478" s="2"/>
      <c r="AW1478" s="2"/>
      <c r="AX1478" s="2"/>
      <c r="AY1478" s="2"/>
      <c r="AZ1478" s="2"/>
      <c r="BA1478" s="2"/>
      <c r="BB1478" s="2"/>
      <c r="BC1478" s="2"/>
      <c r="BD1478" s="2"/>
      <c r="BE1478" s="2"/>
      <c r="BF1478" s="2"/>
      <c r="BG1478" s="2"/>
      <c r="BH1478" s="2"/>
      <c r="BI1478" s="2"/>
      <c r="BJ1478" s="2"/>
      <c r="BK1478" s="2"/>
      <c r="BL1478" s="2"/>
    </row>
    <row r="1479" spans="1:64" s="26" customFormat="1" x14ac:dyDescent="0.45">
      <c r="A1479" s="26">
        <f t="shared" si="28"/>
        <v>48</v>
      </c>
      <c r="B1479" s="26" t="s">
        <v>159</v>
      </c>
      <c r="C1479" s="26" t="s">
        <v>169</v>
      </c>
      <c r="D1479" s="26" t="s">
        <v>73</v>
      </c>
      <c r="E1479" s="26">
        <v>393</v>
      </c>
      <c r="F1479" s="29">
        <v>39308176</v>
      </c>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c r="AU1479" s="2"/>
      <c r="AV1479" s="2"/>
      <c r="AW1479" s="2"/>
      <c r="AX1479" s="2"/>
      <c r="AY1479" s="2"/>
      <c r="AZ1479" s="2"/>
      <c r="BA1479" s="2"/>
      <c r="BB1479" s="2"/>
      <c r="BC1479" s="2"/>
      <c r="BD1479" s="2"/>
      <c r="BE1479" s="2"/>
      <c r="BF1479" s="2"/>
      <c r="BG1479" s="2"/>
      <c r="BH1479" s="2"/>
      <c r="BI1479" s="2"/>
      <c r="BJ1479" s="2"/>
      <c r="BK1479" s="2"/>
      <c r="BL1479" s="2"/>
    </row>
    <row r="1480" spans="1:64" s="26" customFormat="1" x14ac:dyDescent="0.45">
      <c r="A1480" s="26">
        <f t="shared" si="28"/>
        <v>48</v>
      </c>
      <c r="B1480" s="26" t="s">
        <v>161</v>
      </c>
      <c r="C1480" s="26" t="s">
        <v>169</v>
      </c>
      <c r="D1480" s="26" t="s">
        <v>73</v>
      </c>
      <c r="E1480" s="26">
        <v>393</v>
      </c>
      <c r="F1480" s="29">
        <v>39308176</v>
      </c>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c r="AU1480" s="2"/>
      <c r="AV1480" s="2"/>
      <c r="AW1480" s="2"/>
      <c r="AX1480" s="2"/>
      <c r="AY1480" s="2"/>
      <c r="AZ1480" s="2"/>
      <c r="BA1480" s="2"/>
      <c r="BB1480" s="2"/>
      <c r="BC1480" s="2"/>
      <c r="BD1480" s="2"/>
      <c r="BE1480" s="2"/>
      <c r="BF1480" s="2"/>
      <c r="BG1480" s="2"/>
      <c r="BH1480" s="2"/>
      <c r="BI1480" s="2"/>
      <c r="BJ1480" s="2"/>
      <c r="BK1480" s="2"/>
      <c r="BL1480" s="2"/>
    </row>
    <row r="1481" spans="1:64" s="26" customFormat="1" x14ac:dyDescent="0.45">
      <c r="A1481" s="26">
        <f t="shared" si="28"/>
        <v>48</v>
      </c>
      <c r="B1481" s="26" t="s">
        <v>159</v>
      </c>
      <c r="C1481" s="26" t="s">
        <v>170</v>
      </c>
      <c r="D1481" s="26" t="s">
        <v>76</v>
      </c>
      <c r="E1481" s="26">
        <v>393</v>
      </c>
      <c r="F1481" s="29">
        <v>39308176</v>
      </c>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row>
    <row r="1482" spans="1:64" s="26" customFormat="1" x14ac:dyDescent="0.45">
      <c r="A1482" s="26">
        <f t="shared" si="28"/>
        <v>48</v>
      </c>
      <c r="B1482" s="26" t="s">
        <v>161</v>
      </c>
      <c r="C1482" s="26" t="s">
        <v>170</v>
      </c>
      <c r="D1482" s="26" t="s">
        <v>76</v>
      </c>
      <c r="E1482" s="26">
        <v>393</v>
      </c>
      <c r="F1482" s="29">
        <v>39308176</v>
      </c>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row>
    <row r="1483" spans="1:64" s="26" customFormat="1" x14ac:dyDescent="0.45">
      <c r="A1483" s="26">
        <f t="shared" si="28"/>
        <v>48</v>
      </c>
      <c r="B1483" s="26" t="s">
        <v>159</v>
      </c>
      <c r="C1483" s="26" t="s">
        <v>170</v>
      </c>
      <c r="D1483" s="26" t="s">
        <v>73</v>
      </c>
      <c r="E1483" s="26">
        <v>393</v>
      </c>
      <c r="F1483" s="29">
        <v>39308176</v>
      </c>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row>
    <row r="1484" spans="1:64" s="26" customFormat="1" x14ac:dyDescent="0.45">
      <c r="A1484" s="26">
        <f t="shared" si="28"/>
        <v>48</v>
      </c>
      <c r="B1484" s="26" t="s">
        <v>161</v>
      </c>
      <c r="C1484" s="26" t="s">
        <v>170</v>
      </c>
      <c r="D1484" s="26" t="s">
        <v>73</v>
      </c>
      <c r="E1484" s="26">
        <v>393</v>
      </c>
      <c r="F1484" s="29">
        <v>39308176</v>
      </c>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c r="AU1484" s="2"/>
      <c r="AV1484" s="2"/>
      <c r="AW1484" s="2"/>
      <c r="AX1484" s="2"/>
      <c r="AY1484" s="2"/>
      <c r="AZ1484" s="2"/>
      <c r="BA1484" s="2"/>
      <c r="BB1484" s="2"/>
      <c r="BC1484" s="2"/>
      <c r="BD1484" s="2"/>
      <c r="BE1484" s="2"/>
      <c r="BF1484" s="2"/>
      <c r="BG1484" s="2"/>
      <c r="BH1484" s="2"/>
      <c r="BI1484" s="2"/>
      <c r="BJ1484" s="2"/>
      <c r="BK1484" s="2"/>
      <c r="BL1484" s="2"/>
    </row>
    <row r="1485" spans="1:64" s="26" customFormat="1" x14ac:dyDescent="0.45">
      <c r="A1485" s="26">
        <f t="shared" si="28"/>
        <v>48</v>
      </c>
      <c r="B1485" s="26" t="s">
        <v>159</v>
      </c>
      <c r="C1485" s="26" t="s">
        <v>171</v>
      </c>
      <c r="D1485" s="26" t="s">
        <v>76</v>
      </c>
      <c r="E1485" s="26">
        <v>393</v>
      </c>
      <c r="F1485" s="29">
        <v>39308176</v>
      </c>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row>
    <row r="1486" spans="1:64" s="26" customFormat="1" x14ac:dyDescent="0.45">
      <c r="A1486" s="26">
        <f t="shared" si="28"/>
        <v>48</v>
      </c>
      <c r="B1486" s="26" t="s">
        <v>161</v>
      </c>
      <c r="C1486" s="26" t="s">
        <v>171</v>
      </c>
      <c r="D1486" s="26" t="s">
        <v>76</v>
      </c>
      <c r="E1486" s="26">
        <v>393</v>
      </c>
      <c r="F1486" s="29">
        <v>39308176</v>
      </c>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row>
    <row r="1487" spans="1:64" s="26" customFormat="1" x14ac:dyDescent="0.45">
      <c r="A1487" s="26">
        <f t="shared" si="28"/>
        <v>48</v>
      </c>
      <c r="B1487" s="26" t="s">
        <v>159</v>
      </c>
      <c r="C1487" s="26" t="s">
        <v>171</v>
      </c>
      <c r="D1487" s="26" t="s">
        <v>73</v>
      </c>
      <c r="E1487" s="26">
        <v>393</v>
      </c>
      <c r="F1487" s="29">
        <v>39308176</v>
      </c>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row>
    <row r="1488" spans="1:64" s="26" customFormat="1" x14ac:dyDescent="0.45">
      <c r="A1488" s="26">
        <f t="shared" si="28"/>
        <v>48</v>
      </c>
      <c r="B1488" s="26" t="s">
        <v>161</v>
      </c>
      <c r="C1488" s="26" t="s">
        <v>171</v>
      </c>
      <c r="D1488" s="26" t="s">
        <v>73</v>
      </c>
      <c r="E1488" s="26">
        <v>393</v>
      </c>
      <c r="F1488" s="29">
        <v>39308176</v>
      </c>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row>
    <row r="1489" spans="1:64" s="26" customFormat="1" x14ac:dyDescent="0.45">
      <c r="A1489" s="26">
        <f t="shared" si="28"/>
        <v>48</v>
      </c>
      <c r="B1489" s="26" t="s">
        <v>159</v>
      </c>
      <c r="C1489" s="26" t="s">
        <v>172</v>
      </c>
      <c r="D1489" s="26" t="s">
        <v>76</v>
      </c>
      <c r="E1489" s="26">
        <v>393</v>
      </c>
      <c r="F1489" s="29">
        <v>39308176</v>
      </c>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row>
    <row r="1490" spans="1:64" s="26" customFormat="1" x14ac:dyDescent="0.45">
      <c r="A1490" s="26">
        <f t="shared" si="28"/>
        <v>48</v>
      </c>
      <c r="B1490" s="26" t="s">
        <v>161</v>
      </c>
      <c r="C1490" s="26" t="s">
        <v>172</v>
      </c>
      <c r="D1490" s="26" t="s">
        <v>76</v>
      </c>
      <c r="E1490" s="26">
        <v>393</v>
      </c>
      <c r="F1490" s="29">
        <v>39308176</v>
      </c>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row>
    <row r="1491" spans="1:64" s="26" customFormat="1" x14ac:dyDescent="0.45">
      <c r="A1491" s="26">
        <f t="shared" si="28"/>
        <v>48</v>
      </c>
      <c r="B1491" s="26" t="s">
        <v>159</v>
      </c>
      <c r="C1491" s="26" t="s">
        <v>172</v>
      </c>
      <c r="D1491" s="26" t="s">
        <v>73</v>
      </c>
      <c r="E1491" s="26">
        <v>393</v>
      </c>
      <c r="F1491" s="29">
        <v>39308176</v>
      </c>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row>
    <row r="1492" spans="1:64" s="26" customFormat="1" x14ac:dyDescent="0.45">
      <c r="A1492" s="26">
        <f t="shared" si="28"/>
        <v>48</v>
      </c>
      <c r="B1492" s="26" t="s">
        <v>161</v>
      </c>
      <c r="C1492" s="26" t="s">
        <v>172</v>
      </c>
      <c r="D1492" s="26" t="s">
        <v>73</v>
      </c>
      <c r="E1492" s="26">
        <v>393</v>
      </c>
      <c r="F1492" s="29">
        <v>39308176</v>
      </c>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row>
    <row r="1493" spans="1:64" s="26" customFormat="1" x14ac:dyDescent="0.45">
      <c r="A1493" s="26">
        <v>49</v>
      </c>
      <c r="B1493" s="26" t="s">
        <v>159</v>
      </c>
      <c r="C1493" s="26" t="s">
        <v>160</v>
      </c>
      <c r="D1493" s="26" t="s">
        <v>76</v>
      </c>
      <c r="E1493" s="26">
        <v>393</v>
      </c>
      <c r="F1493" s="29">
        <v>39308176</v>
      </c>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c r="AU1493" s="2"/>
      <c r="AV1493" s="2"/>
      <c r="AW1493" s="2"/>
      <c r="AX1493" s="2"/>
      <c r="AY1493" s="2"/>
      <c r="AZ1493" s="2"/>
      <c r="BA1493" s="2"/>
      <c r="BB1493" s="2"/>
      <c r="BC1493" s="2"/>
      <c r="BD1493" s="2"/>
      <c r="BE1493" s="2"/>
      <c r="BF1493" s="2"/>
      <c r="BG1493" s="2"/>
      <c r="BH1493" s="2"/>
      <c r="BI1493" s="2"/>
      <c r="BJ1493" s="2"/>
      <c r="BK1493" s="2"/>
      <c r="BL1493" s="2"/>
    </row>
    <row r="1494" spans="1:64" s="26" customFormat="1" x14ac:dyDescent="0.45">
      <c r="A1494" s="26">
        <f>A1493</f>
        <v>49</v>
      </c>
      <c r="B1494" s="26" t="s">
        <v>161</v>
      </c>
      <c r="C1494" s="26" t="s">
        <v>160</v>
      </c>
      <c r="D1494" s="26" t="s">
        <v>76</v>
      </c>
      <c r="E1494" s="26">
        <v>393</v>
      </c>
      <c r="F1494" s="29">
        <v>39308176</v>
      </c>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c r="AU1494" s="2"/>
      <c r="AV1494" s="2"/>
      <c r="AW1494" s="2"/>
      <c r="AX1494" s="2"/>
      <c r="AY1494" s="2"/>
      <c r="AZ1494" s="2"/>
      <c r="BA1494" s="2"/>
      <c r="BB1494" s="2"/>
      <c r="BC1494" s="2"/>
      <c r="BD1494" s="2"/>
      <c r="BE1494" s="2"/>
      <c r="BF1494" s="2"/>
      <c r="BG1494" s="2"/>
      <c r="BH1494" s="2"/>
      <c r="BI1494" s="2"/>
      <c r="BJ1494" s="2"/>
      <c r="BK1494" s="2"/>
      <c r="BL1494" s="2"/>
    </row>
    <row r="1495" spans="1:64" s="26" customFormat="1" x14ac:dyDescent="0.45">
      <c r="A1495" s="26">
        <f t="shared" ref="A1495:A1540" si="29">A1494</f>
        <v>49</v>
      </c>
      <c r="B1495" s="26" t="s">
        <v>159</v>
      </c>
      <c r="C1495" s="26" t="s">
        <v>160</v>
      </c>
      <c r="D1495" s="26" t="s">
        <v>73</v>
      </c>
      <c r="E1495" s="26">
        <v>393</v>
      </c>
      <c r="F1495" s="29">
        <v>39308176</v>
      </c>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row>
    <row r="1496" spans="1:64" s="26" customFormat="1" x14ac:dyDescent="0.45">
      <c r="A1496" s="26">
        <f t="shared" si="29"/>
        <v>49</v>
      </c>
      <c r="B1496" s="26" t="s">
        <v>161</v>
      </c>
      <c r="C1496" s="26" t="s">
        <v>160</v>
      </c>
      <c r="D1496" s="26" t="s">
        <v>73</v>
      </c>
      <c r="E1496" s="26">
        <v>393</v>
      </c>
      <c r="F1496" s="29">
        <v>39308176</v>
      </c>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row>
    <row r="1497" spans="1:64" s="26" customFormat="1" x14ac:dyDescent="0.45">
      <c r="A1497" s="26">
        <f t="shared" si="29"/>
        <v>49</v>
      </c>
      <c r="B1497" s="26" t="s">
        <v>159</v>
      </c>
      <c r="C1497" s="26" t="s">
        <v>162</v>
      </c>
      <c r="D1497" s="26" t="s">
        <v>76</v>
      </c>
      <c r="E1497" s="26">
        <v>393</v>
      </c>
      <c r="F1497" s="29">
        <v>39308176</v>
      </c>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c r="AU1497" s="2"/>
      <c r="AV1497" s="2"/>
      <c r="AW1497" s="2"/>
      <c r="AX1497" s="2"/>
      <c r="AY1497" s="2"/>
      <c r="AZ1497" s="2"/>
      <c r="BA1497" s="2"/>
      <c r="BB1497" s="2"/>
      <c r="BC1497" s="2"/>
      <c r="BD1497" s="2"/>
      <c r="BE1497" s="2"/>
      <c r="BF1497" s="2"/>
      <c r="BG1497" s="2"/>
      <c r="BH1497" s="2"/>
      <c r="BI1497" s="2"/>
      <c r="BJ1497" s="2"/>
      <c r="BK1497" s="2"/>
      <c r="BL1497" s="2"/>
    </row>
    <row r="1498" spans="1:64" s="26" customFormat="1" x14ac:dyDescent="0.45">
      <c r="A1498" s="26">
        <f t="shared" si="29"/>
        <v>49</v>
      </c>
      <c r="B1498" s="26" t="s">
        <v>161</v>
      </c>
      <c r="C1498" s="26" t="s">
        <v>162</v>
      </c>
      <c r="D1498" s="26" t="s">
        <v>76</v>
      </c>
      <c r="E1498" s="26">
        <v>393</v>
      </c>
      <c r="F1498" s="29">
        <v>39308176</v>
      </c>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c r="AU1498" s="2"/>
      <c r="AV1498" s="2"/>
      <c r="AW1498" s="2"/>
      <c r="AX1498" s="2"/>
      <c r="AY1498" s="2"/>
      <c r="AZ1498" s="2"/>
      <c r="BA1498" s="2"/>
      <c r="BB1498" s="2"/>
      <c r="BC1498" s="2"/>
      <c r="BD1498" s="2"/>
      <c r="BE1498" s="2"/>
      <c r="BF1498" s="2"/>
      <c r="BG1498" s="2"/>
      <c r="BH1498" s="2"/>
      <c r="BI1498" s="2"/>
      <c r="BJ1498" s="2"/>
      <c r="BK1498" s="2"/>
      <c r="BL1498" s="2"/>
    </row>
    <row r="1499" spans="1:64" s="26" customFormat="1" x14ac:dyDescent="0.45">
      <c r="A1499" s="26">
        <f t="shared" si="29"/>
        <v>49</v>
      </c>
      <c r="B1499" s="26" t="s">
        <v>159</v>
      </c>
      <c r="C1499" s="26" t="s">
        <v>162</v>
      </c>
      <c r="D1499" s="26" t="s">
        <v>73</v>
      </c>
      <c r="E1499" s="26">
        <v>393</v>
      </c>
      <c r="F1499" s="29">
        <v>39308176</v>
      </c>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c r="AU1499" s="2"/>
      <c r="AV1499" s="2"/>
      <c r="AW1499" s="2"/>
      <c r="AX1499" s="2"/>
      <c r="AY1499" s="2"/>
      <c r="AZ1499" s="2"/>
      <c r="BA1499" s="2"/>
      <c r="BB1499" s="2"/>
      <c r="BC1499" s="2"/>
      <c r="BD1499" s="2"/>
      <c r="BE1499" s="2"/>
      <c r="BF1499" s="2"/>
      <c r="BG1499" s="2"/>
      <c r="BH1499" s="2"/>
      <c r="BI1499" s="2"/>
      <c r="BJ1499" s="2"/>
      <c r="BK1499" s="2"/>
      <c r="BL1499" s="2"/>
    </row>
    <row r="1500" spans="1:64" s="26" customFormat="1" x14ac:dyDescent="0.45">
      <c r="A1500" s="26">
        <f t="shared" si="29"/>
        <v>49</v>
      </c>
      <c r="B1500" s="26" t="s">
        <v>161</v>
      </c>
      <c r="C1500" s="26" t="s">
        <v>162</v>
      </c>
      <c r="D1500" s="26" t="s">
        <v>73</v>
      </c>
      <c r="E1500" s="26">
        <v>393</v>
      </c>
      <c r="F1500" s="29">
        <v>39308176</v>
      </c>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row>
    <row r="1501" spans="1:64" s="26" customFormat="1" x14ac:dyDescent="0.45">
      <c r="A1501" s="26">
        <f t="shared" si="29"/>
        <v>49</v>
      </c>
      <c r="B1501" s="26" t="s">
        <v>159</v>
      </c>
      <c r="C1501" s="26" t="s">
        <v>163</v>
      </c>
      <c r="D1501" s="26" t="s">
        <v>76</v>
      </c>
      <c r="E1501" s="26">
        <v>393</v>
      </c>
      <c r="F1501" s="29">
        <v>39308176</v>
      </c>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row>
    <row r="1502" spans="1:64" s="26" customFormat="1" x14ac:dyDescent="0.45">
      <c r="A1502" s="26">
        <f t="shared" si="29"/>
        <v>49</v>
      </c>
      <c r="B1502" s="26" t="s">
        <v>161</v>
      </c>
      <c r="C1502" s="26" t="s">
        <v>163</v>
      </c>
      <c r="D1502" s="26" t="s">
        <v>76</v>
      </c>
      <c r="E1502" s="26">
        <v>393</v>
      </c>
      <c r="F1502" s="29">
        <v>39308176</v>
      </c>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c r="AU1502" s="2"/>
      <c r="AV1502" s="2"/>
      <c r="AW1502" s="2"/>
      <c r="AX1502" s="2"/>
      <c r="AY1502" s="2"/>
      <c r="AZ1502" s="2"/>
      <c r="BA1502" s="2"/>
      <c r="BB1502" s="2"/>
      <c r="BC1502" s="2"/>
      <c r="BD1502" s="2"/>
      <c r="BE1502" s="2"/>
      <c r="BF1502" s="2"/>
      <c r="BG1502" s="2"/>
      <c r="BH1502" s="2"/>
      <c r="BI1502" s="2"/>
      <c r="BJ1502" s="2"/>
      <c r="BK1502" s="2"/>
      <c r="BL1502" s="2"/>
    </row>
    <row r="1503" spans="1:64" s="26" customFormat="1" x14ac:dyDescent="0.45">
      <c r="A1503" s="26">
        <f t="shared" si="29"/>
        <v>49</v>
      </c>
      <c r="B1503" s="26" t="s">
        <v>159</v>
      </c>
      <c r="C1503" s="26" t="s">
        <v>163</v>
      </c>
      <c r="D1503" s="26" t="s">
        <v>73</v>
      </c>
      <c r="E1503" s="26">
        <v>393</v>
      </c>
      <c r="F1503" s="29">
        <v>39308176</v>
      </c>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c r="AU1503" s="2"/>
      <c r="AV1503" s="2"/>
      <c r="AW1503" s="2"/>
      <c r="AX1503" s="2"/>
      <c r="AY1503" s="2"/>
      <c r="AZ1503" s="2"/>
      <c r="BA1503" s="2"/>
      <c r="BB1503" s="2"/>
      <c r="BC1503" s="2"/>
      <c r="BD1503" s="2"/>
      <c r="BE1503" s="2"/>
      <c r="BF1503" s="2"/>
      <c r="BG1503" s="2"/>
      <c r="BH1503" s="2"/>
      <c r="BI1503" s="2"/>
      <c r="BJ1503" s="2"/>
      <c r="BK1503" s="2"/>
      <c r="BL1503" s="2"/>
    </row>
    <row r="1504" spans="1:64" s="26" customFormat="1" x14ac:dyDescent="0.45">
      <c r="A1504" s="26">
        <f t="shared" si="29"/>
        <v>49</v>
      </c>
      <c r="B1504" s="26" t="s">
        <v>161</v>
      </c>
      <c r="C1504" s="26" t="s">
        <v>163</v>
      </c>
      <c r="D1504" s="26" t="s">
        <v>73</v>
      </c>
      <c r="E1504" s="26">
        <v>393</v>
      </c>
      <c r="F1504" s="29">
        <v>39308176</v>
      </c>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row>
    <row r="1505" spans="1:64" s="26" customFormat="1" x14ac:dyDescent="0.45">
      <c r="A1505" s="26">
        <f t="shared" si="29"/>
        <v>49</v>
      </c>
      <c r="B1505" s="26" t="s">
        <v>159</v>
      </c>
      <c r="C1505" s="26" t="s">
        <v>164</v>
      </c>
      <c r="D1505" s="26" t="s">
        <v>76</v>
      </c>
      <c r="E1505" s="26">
        <v>393</v>
      </c>
      <c r="F1505" s="29">
        <v>39308176</v>
      </c>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row>
    <row r="1506" spans="1:64" s="26" customFormat="1" x14ac:dyDescent="0.45">
      <c r="A1506" s="26">
        <f t="shared" si="29"/>
        <v>49</v>
      </c>
      <c r="B1506" s="26" t="s">
        <v>161</v>
      </c>
      <c r="C1506" s="26" t="s">
        <v>164</v>
      </c>
      <c r="D1506" s="26" t="s">
        <v>76</v>
      </c>
      <c r="E1506" s="26">
        <v>393</v>
      </c>
      <c r="F1506" s="29">
        <v>39308176</v>
      </c>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row>
    <row r="1507" spans="1:64" s="26" customFormat="1" x14ac:dyDescent="0.45">
      <c r="A1507" s="26">
        <f t="shared" si="29"/>
        <v>49</v>
      </c>
      <c r="B1507" s="26" t="s">
        <v>159</v>
      </c>
      <c r="C1507" s="26" t="s">
        <v>164</v>
      </c>
      <c r="D1507" s="26" t="s">
        <v>73</v>
      </c>
      <c r="E1507" s="26">
        <v>393</v>
      </c>
      <c r="F1507" s="29">
        <v>39308176</v>
      </c>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row>
    <row r="1508" spans="1:64" s="26" customFormat="1" x14ac:dyDescent="0.45">
      <c r="A1508" s="26">
        <f t="shared" si="29"/>
        <v>49</v>
      </c>
      <c r="B1508" s="26" t="s">
        <v>161</v>
      </c>
      <c r="C1508" s="26" t="s">
        <v>164</v>
      </c>
      <c r="D1508" s="26" t="s">
        <v>73</v>
      </c>
      <c r="E1508" s="26">
        <v>393</v>
      </c>
      <c r="F1508" s="29">
        <v>39308176</v>
      </c>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row>
    <row r="1509" spans="1:64" s="26" customFormat="1" x14ac:dyDescent="0.45">
      <c r="A1509" s="26">
        <f t="shared" si="29"/>
        <v>49</v>
      </c>
      <c r="B1509" s="26" t="s">
        <v>159</v>
      </c>
      <c r="C1509" s="26" t="s">
        <v>165</v>
      </c>
      <c r="D1509" s="26" t="s">
        <v>76</v>
      </c>
      <c r="E1509" s="26">
        <v>393</v>
      </c>
      <c r="F1509" s="29">
        <v>39308176</v>
      </c>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row>
    <row r="1510" spans="1:64" s="26" customFormat="1" x14ac:dyDescent="0.45">
      <c r="A1510" s="26">
        <f t="shared" si="29"/>
        <v>49</v>
      </c>
      <c r="B1510" s="26" t="s">
        <v>161</v>
      </c>
      <c r="C1510" s="26" t="s">
        <v>165</v>
      </c>
      <c r="D1510" s="26" t="s">
        <v>76</v>
      </c>
      <c r="E1510" s="26">
        <v>393</v>
      </c>
      <c r="F1510" s="29">
        <v>39308176</v>
      </c>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row>
    <row r="1511" spans="1:64" s="26" customFormat="1" x14ac:dyDescent="0.45">
      <c r="A1511" s="26">
        <f t="shared" si="29"/>
        <v>49</v>
      </c>
      <c r="B1511" s="26" t="s">
        <v>159</v>
      </c>
      <c r="C1511" s="26" t="s">
        <v>165</v>
      </c>
      <c r="D1511" s="26" t="s">
        <v>73</v>
      </c>
      <c r="E1511" s="26">
        <v>393</v>
      </c>
      <c r="F1511" s="29">
        <v>39308176</v>
      </c>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row>
    <row r="1512" spans="1:64" s="26" customFormat="1" x14ac:dyDescent="0.45">
      <c r="A1512" s="26">
        <f t="shared" si="29"/>
        <v>49</v>
      </c>
      <c r="B1512" s="26" t="s">
        <v>161</v>
      </c>
      <c r="C1512" s="26" t="s">
        <v>165</v>
      </c>
      <c r="D1512" s="26" t="s">
        <v>73</v>
      </c>
      <c r="E1512" s="26">
        <v>393</v>
      </c>
      <c r="F1512" s="29">
        <v>39308176</v>
      </c>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row>
    <row r="1513" spans="1:64" s="26" customFormat="1" x14ac:dyDescent="0.45">
      <c r="A1513" s="26">
        <f t="shared" si="29"/>
        <v>49</v>
      </c>
      <c r="B1513" s="26" t="s">
        <v>159</v>
      </c>
      <c r="C1513" s="26" t="s">
        <v>166</v>
      </c>
      <c r="D1513" s="26" t="s">
        <v>76</v>
      </c>
      <c r="E1513" s="26">
        <v>393</v>
      </c>
      <c r="F1513" s="29">
        <v>39308176</v>
      </c>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row>
    <row r="1514" spans="1:64" s="26" customFormat="1" x14ac:dyDescent="0.45">
      <c r="A1514" s="26">
        <f t="shared" si="29"/>
        <v>49</v>
      </c>
      <c r="B1514" s="26" t="s">
        <v>161</v>
      </c>
      <c r="C1514" s="26" t="s">
        <v>166</v>
      </c>
      <c r="D1514" s="26" t="s">
        <v>76</v>
      </c>
      <c r="E1514" s="26">
        <v>393</v>
      </c>
      <c r="F1514" s="29">
        <v>39308176</v>
      </c>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row>
    <row r="1515" spans="1:64" s="26" customFormat="1" x14ac:dyDescent="0.45">
      <c r="A1515" s="26">
        <f t="shared" si="29"/>
        <v>49</v>
      </c>
      <c r="B1515" s="26" t="s">
        <v>159</v>
      </c>
      <c r="C1515" s="26" t="s">
        <v>166</v>
      </c>
      <c r="D1515" s="26" t="s">
        <v>73</v>
      </c>
      <c r="E1515" s="26">
        <v>393</v>
      </c>
      <c r="F1515" s="29">
        <v>39308176</v>
      </c>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row>
    <row r="1516" spans="1:64" s="26" customFormat="1" x14ac:dyDescent="0.45">
      <c r="A1516" s="26">
        <f t="shared" si="29"/>
        <v>49</v>
      </c>
      <c r="B1516" s="26" t="s">
        <v>161</v>
      </c>
      <c r="C1516" s="26" t="s">
        <v>166</v>
      </c>
      <c r="D1516" s="26" t="s">
        <v>73</v>
      </c>
      <c r="E1516" s="26">
        <v>393</v>
      </c>
      <c r="F1516" s="29">
        <v>39308176</v>
      </c>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row>
    <row r="1517" spans="1:64" s="26" customFormat="1" x14ac:dyDescent="0.45">
      <c r="A1517" s="26">
        <f t="shared" si="29"/>
        <v>49</v>
      </c>
      <c r="B1517" s="26" t="s">
        <v>159</v>
      </c>
      <c r="C1517" s="26" t="s">
        <v>167</v>
      </c>
      <c r="D1517" s="26" t="s">
        <v>76</v>
      </c>
      <c r="E1517" s="26">
        <v>393</v>
      </c>
      <c r="F1517" s="29">
        <v>39308176</v>
      </c>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row>
    <row r="1518" spans="1:64" s="26" customFormat="1" x14ac:dyDescent="0.45">
      <c r="A1518" s="26">
        <f t="shared" si="29"/>
        <v>49</v>
      </c>
      <c r="B1518" s="26" t="s">
        <v>161</v>
      </c>
      <c r="C1518" s="26" t="s">
        <v>167</v>
      </c>
      <c r="D1518" s="26" t="s">
        <v>76</v>
      </c>
      <c r="E1518" s="26">
        <v>393</v>
      </c>
      <c r="F1518" s="29">
        <v>39308176</v>
      </c>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row>
    <row r="1519" spans="1:64" s="26" customFormat="1" x14ac:dyDescent="0.45">
      <c r="A1519" s="26">
        <f t="shared" si="29"/>
        <v>49</v>
      </c>
      <c r="B1519" s="26" t="s">
        <v>159</v>
      </c>
      <c r="C1519" s="26" t="s">
        <v>167</v>
      </c>
      <c r="D1519" s="26" t="s">
        <v>73</v>
      </c>
      <c r="E1519" s="26">
        <v>393</v>
      </c>
      <c r="F1519" s="29">
        <v>39308176</v>
      </c>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row>
    <row r="1520" spans="1:64" s="26" customFormat="1" x14ac:dyDescent="0.45">
      <c r="A1520" s="26">
        <f t="shared" si="29"/>
        <v>49</v>
      </c>
      <c r="B1520" s="26" t="s">
        <v>161</v>
      </c>
      <c r="C1520" s="26" t="s">
        <v>167</v>
      </c>
      <c r="D1520" s="26" t="s">
        <v>73</v>
      </c>
      <c r="E1520" s="26">
        <v>393</v>
      </c>
      <c r="F1520" s="29">
        <v>39308176</v>
      </c>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row>
    <row r="1521" spans="1:64" s="26" customFormat="1" x14ac:dyDescent="0.45">
      <c r="A1521" s="26">
        <f t="shared" si="29"/>
        <v>49</v>
      </c>
      <c r="B1521" s="26" t="s">
        <v>159</v>
      </c>
      <c r="C1521" s="26" t="s">
        <v>168</v>
      </c>
      <c r="D1521" s="26" t="s">
        <v>76</v>
      </c>
      <c r="E1521" s="26">
        <v>393</v>
      </c>
      <c r="F1521" s="29">
        <v>39308176</v>
      </c>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row>
    <row r="1522" spans="1:64" s="26" customFormat="1" x14ac:dyDescent="0.45">
      <c r="A1522" s="26">
        <f t="shared" si="29"/>
        <v>49</v>
      </c>
      <c r="B1522" s="26" t="s">
        <v>161</v>
      </c>
      <c r="C1522" s="26" t="s">
        <v>168</v>
      </c>
      <c r="D1522" s="26" t="s">
        <v>76</v>
      </c>
      <c r="E1522" s="26">
        <v>393</v>
      </c>
      <c r="F1522" s="29">
        <v>39308176</v>
      </c>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row>
    <row r="1523" spans="1:64" s="26" customFormat="1" x14ac:dyDescent="0.45">
      <c r="A1523" s="26">
        <f t="shared" si="29"/>
        <v>49</v>
      </c>
      <c r="B1523" s="26" t="s">
        <v>159</v>
      </c>
      <c r="C1523" s="26" t="s">
        <v>168</v>
      </c>
      <c r="D1523" s="26" t="s">
        <v>73</v>
      </c>
      <c r="E1523" s="26">
        <v>393</v>
      </c>
      <c r="F1523" s="29">
        <v>39308176</v>
      </c>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row>
    <row r="1524" spans="1:64" s="26" customFormat="1" x14ac:dyDescent="0.45">
      <c r="A1524" s="26">
        <f t="shared" si="29"/>
        <v>49</v>
      </c>
      <c r="B1524" s="26" t="s">
        <v>161</v>
      </c>
      <c r="C1524" s="26" t="s">
        <v>168</v>
      </c>
      <c r="D1524" s="26" t="s">
        <v>73</v>
      </c>
      <c r="E1524" s="26">
        <v>393</v>
      </c>
      <c r="F1524" s="29">
        <v>39308176</v>
      </c>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row>
    <row r="1525" spans="1:64" s="26" customFormat="1" x14ac:dyDescent="0.45">
      <c r="A1525" s="26">
        <f t="shared" si="29"/>
        <v>49</v>
      </c>
      <c r="B1525" s="26" t="s">
        <v>159</v>
      </c>
      <c r="C1525" s="26" t="s">
        <v>169</v>
      </c>
      <c r="D1525" s="26" t="s">
        <v>76</v>
      </c>
      <c r="E1525" s="26">
        <v>393</v>
      </c>
      <c r="F1525" s="29">
        <v>39308176</v>
      </c>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row>
    <row r="1526" spans="1:64" s="26" customFormat="1" x14ac:dyDescent="0.45">
      <c r="A1526" s="26">
        <f t="shared" si="29"/>
        <v>49</v>
      </c>
      <c r="B1526" s="26" t="s">
        <v>161</v>
      </c>
      <c r="C1526" s="26" t="s">
        <v>169</v>
      </c>
      <c r="D1526" s="26" t="s">
        <v>76</v>
      </c>
      <c r="E1526" s="26">
        <v>393</v>
      </c>
      <c r="F1526" s="29">
        <v>39308176</v>
      </c>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row>
    <row r="1527" spans="1:64" s="26" customFormat="1" x14ac:dyDescent="0.45">
      <c r="A1527" s="26">
        <f t="shared" si="29"/>
        <v>49</v>
      </c>
      <c r="B1527" s="26" t="s">
        <v>159</v>
      </c>
      <c r="C1527" s="26" t="s">
        <v>169</v>
      </c>
      <c r="D1527" s="26" t="s">
        <v>73</v>
      </c>
      <c r="E1527" s="26">
        <v>393</v>
      </c>
      <c r="F1527" s="29">
        <v>39308176</v>
      </c>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row>
    <row r="1528" spans="1:64" s="26" customFormat="1" x14ac:dyDescent="0.45">
      <c r="A1528" s="26">
        <f t="shared" si="29"/>
        <v>49</v>
      </c>
      <c r="B1528" s="26" t="s">
        <v>161</v>
      </c>
      <c r="C1528" s="26" t="s">
        <v>169</v>
      </c>
      <c r="D1528" s="26" t="s">
        <v>73</v>
      </c>
      <c r="E1528" s="26">
        <v>393</v>
      </c>
      <c r="F1528" s="29">
        <v>39308176</v>
      </c>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row>
    <row r="1529" spans="1:64" s="26" customFormat="1" x14ac:dyDescent="0.45">
      <c r="A1529" s="26">
        <f t="shared" si="29"/>
        <v>49</v>
      </c>
      <c r="B1529" s="26" t="s">
        <v>159</v>
      </c>
      <c r="C1529" s="26" t="s">
        <v>170</v>
      </c>
      <c r="D1529" s="26" t="s">
        <v>76</v>
      </c>
      <c r="E1529" s="26">
        <v>393</v>
      </c>
      <c r="F1529" s="29">
        <v>39308176</v>
      </c>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row>
    <row r="1530" spans="1:64" s="26" customFormat="1" x14ac:dyDescent="0.45">
      <c r="A1530" s="26">
        <f t="shared" si="29"/>
        <v>49</v>
      </c>
      <c r="B1530" s="26" t="s">
        <v>161</v>
      </c>
      <c r="C1530" s="26" t="s">
        <v>170</v>
      </c>
      <c r="D1530" s="26" t="s">
        <v>76</v>
      </c>
      <c r="E1530" s="26">
        <v>393</v>
      </c>
      <c r="F1530" s="29">
        <v>39308176</v>
      </c>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row>
    <row r="1531" spans="1:64" s="26" customFormat="1" x14ac:dyDescent="0.45">
      <c r="A1531" s="26">
        <f t="shared" si="29"/>
        <v>49</v>
      </c>
      <c r="B1531" s="26" t="s">
        <v>159</v>
      </c>
      <c r="C1531" s="26" t="s">
        <v>170</v>
      </c>
      <c r="D1531" s="26" t="s">
        <v>73</v>
      </c>
      <c r="E1531" s="26">
        <v>393</v>
      </c>
      <c r="F1531" s="29">
        <v>39308176</v>
      </c>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row>
    <row r="1532" spans="1:64" s="26" customFormat="1" x14ac:dyDescent="0.45">
      <c r="A1532" s="26">
        <f t="shared" si="29"/>
        <v>49</v>
      </c>
      <c r="B1532" s="26" t="s">
        <v>161</v>
      </c>
      <c r="C1532" s="26" t="s">
        <v>170</v>
      </c>
      <c r="D1532" s="26" t="s">
        <v>73</v>
      </c>
      <c r="E1532" s="26">
        <v>393</v>
      </c>
      <c r="F1532" s="29">
        <v>39308176</v>
      </c>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row>
    <row r="1533" spans="1:64" s="26" customFormat="1" x14ac:dyDescent="0.45">
      <c r="A1533" s="26">
        <f t="shared" si="29"/>
        <v>49</v>
      </c>
      <c r="B1533" s="26" t="s">
        <v>159</v>
      </c>
      <c r="C1533" s="26" t="s">
        <v>171</v>
      </c>
      <c r="D1533" s="26" t="s">
        <v>76</v>
      </c>
      <c r="E1533" s="26">
        <v>393</v>
      </c>
      <c r="F1533" s="29">
        <v>39308176</v>
      </c>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row>
    <row r="1534" spans="1:64" s="26" customFormat="1" x14ac:dyDescent="0.45">
      <c r="A1534" s="26">
        <f t="shared" si="29"/>
        <v>49</v>
      </c>
      <c r="B1534" s="26" t="s">
        <v>161</v>
      </c>
      <c r="C1534" s="26" t="s">
        <v>171</v>
      </c>
      <c r="D1534" s="26" t="s">
        <v>76</v>
      </c>
      <c r="E1534" s="26">
        <v>393</v>
      </c>
      <c r="F1534" s="29">
        <v>39308176</v>
      </c>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row>
    <row r="1535" spans="1:64" s="26" customFormat="1" x14ac:dyDescent="0.45">
      <c r="A1535" s="26">
        <f t="shared" si="29"/>
        <v>49</v>
      </c>
      <c r="B1535" s="26" t="s">
        <v>159</v>
      </c>
      <c r="C1535" s="26" t="s">
        <v>171</v>
      </c>
      <c r="D1535" s="26" t="s">
        <v>73</v>
      </c>
      <c r="E1535" s="26">
        <v>393</v>
      </c>
      <c r="F1535" s="29">
        <v>39308176</v>
      </c>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row>
    <row r="1536" spans="1:64" s="26" customFormat="1" x14ac:dyDescent="0.45">
      <c r="A1536" s="26">
        <f t="shared" si="29"/>
        <v>49</v>
      </c>
      <c r="B1536" s="26" t="s">
        <v>161</v>
      </c>
      <c r="C1536" s="26" t="s">
        <v>171</v>
      </c>
      <c r="D1536" s="26" t="s">
        <v>73</v>
      </c>
      <c r="E1536" s="26">
        <v>393</v>
      </c>
      <c r="F1536" s="29">
        <v>39308176</v>
      </c>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row>
    <row r="1537" spans="1:64" s="26" customFormat="1" x14ac:dyDescent="0.45">
      <c r="A1537" s="26">
        <f t="shared" si="29"/>
        <v>49</v>
      </c>
      <c r="B1537" s="26" t="s">
        <v>159</v>
      </c>
      <c r="C1537" s="26" t="s">
        <v>172</v>
      </c>
      <c r="D1537" s="26" t="s">
        <v>76</v>
      </c>
      <c r="E1537" s="26">
        <v>393</v>
      </c>
      <c r="F1537" s="29">
        <v>39308176</v>
      </c>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c r="AS1537" s="2"/>
      <c r="AT1537" s="2"/>
      <c r="AU1537" s="2"/>
      <c r="AV1537" s="2"/>
      <c r="AW1537" s="2"/>
      <c r="AX1537" s="2"/>
      <c r="AY1537" s="2"/>
      <c r="AZ1537" s="2"/>
      <c r="BA1537" s="2"/>
      <c r="BB1537" s="2"/>
      <c r="BC1537" s="2"/>
      <c r="BD1537" s="2"/>
      <c r="BE1537" s="2"/>
      <c r="BF1537" s="2"/>
      <c r="BG1537" s="2"/>
      <c r="BH1537" s="2"/>
      <c r="BI1537" s="2"/>
      <c r="BJ1537" s="2"/>
      <c r="BK1537" s="2"/>
      <c r="BL1537" s="2"/>
    </row>
    <row r="1538" spans="1:64" s="26" customFormat="1" x14ac:dyDescent="0.45">
      <c r="A1538" s="26">
        <f t="shared" si="29"/>
        <v>49</v>
      </c>
      <c r="B1538" s="26" t="s">
        <v>161</v>
      </c>
      <c r="C1538" s="26" t="s">
        <v>172</v>
      </c>
      <c r="D1538" s="26" t="s">
        <v>76</v>
      </c>
      <c r="E1538" s="26">
        <v>393</v>
      </c>
      <c r="F1538" s="29">
        <v>39308176</v>
      </c>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row>
    <row r="1539" spans="1:64" s="26" customFormat="1" x14ac:dyDescent="0.45">
      <c r="A1539" s="26">
        <f t="shared" si="29"/>
        <v>49</v>
      </c>
      <c r="B1539" s="26" t="s">
        <v>159</v>
      </c>
      <c r="C1539" s="26" t="s">
        <v>172</v>
      </c>
      <c r="D1539" s="26" t="s">
        <v>73</v>
      </c>
      <c r="E1539" s="26">
        <v>393</v>
      </c>
      <c r="F1539" s="29">
        <v>39308176</v>
      </c>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row>
    <row r="1540" spans="1:64" s="26" customFormat="1" x14ac:dyDescent="0.45">
      <c r="A1540" s="26">
        <f t="shared" si="29"/>
        <v>49</v>
      </c>
      <c r="B1540" s="26" t="s">
        <v>161</v>
      </c>
      <c r="C1540" s="26" t="s">
        <v>172</v>
      </c>
      <c r="D1540" s="26" t="s">
        <v>73</v>
      </c>
      <c r="E1540" s="26">
        <v>393</v>
      </c>
      <c r="F1540" s="29">
        <v>39308176</v>
      </c>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row>
    <row r="1541" spans="1:64" s="26" customFormat="1" x14ac:dyDescent="0.45">
      <c r="A1541" s="26">
        <v>50</v>
      </c>
      <c r="B1541" s="26" t="s">
        <v>159</v>
      </c>
      <c r="C1541" s="26" t="s">
        <v>160</v>
      </c>
      <c r="D1541" s="26" t="s">
        <v>76</v>
      </c>
      <c r="E1541" s="26">
        <v>393</v>
      </c>
      <c r="F1541" s="29">
        <v>39308176</v>
      </c>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row>
    <row r="1542" spans="1:64" s="26" customFormat="1" x14ac:dyDescent="0.45">
      <c r="A1542" s="26">
        <f>A1541</f>
        <v>50</v>
      </c>
      <c r="B1542" s="26" t="s">
        <v>161</v>
      </c>
      <c r="C1542" s="26" t="s">
        <v>160</v>
      </c>
      <c r="D1542" s="26" t="s">
        <v>76</v>
      </c>
      <c r="E1542" s="26">
        <v>393</v>
      </c>
      <c r="F1542" s="29">
        <v>39308176</v>
      </c>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row>
    <row r="1543" spans="1:64" s="26" customFormat="1" x14ac:dyDescent="0.45">
      <c r="A1543" s="26">
        <f t="shared" ref="A1543:A1588" si="30">A1542</f>
        <v>50</v>
      </c>
      <c r="B1543" s="26" t="s">
        <v>159</v>
      </c>
      <c r="C1543" s="26" t="s">
        <v>160</v>
      </c>
      <c r="D1543" s="26" t="s">
        <v>73</v>
      </c>
      <c r="E1543" s="26">
        <v>393</v>
      </c>
      <c r="F1543" s="29">
        <v>39308176</v>
      </c>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row>
    <row r="1544" spans="1:64" s="26" customFormat="1" x14ac:dyDescent="0.45">
      <c r="A1544" s="26">
        <f t="shared" si="30"/>
        <v>50</v>
      </c>
      <c r="B1544" s="26" t="s">
        <v>161</v>
      </c>
      <c r="C1544" s="26" t="s">
        <v>160</v>
      </c>
      <c r="D1544" s="26" t="s">
        <v>73</v>
      </c>
      <c r="E1544" s="26">
        <v>393</v>
      </c>
      <c r="F1544" s="29">
        <v>39308176</v>
      </c>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row>
    <row r="1545" spans="1:64" s="26" customFormat="1" x14ac:dyDescent="0.45">
      <c r="A1545" s="26">
        <f t="shared" si="30"/>
        <v>50</v>
      </c>
      <c r="B1545" s="26" t="s">
        <v>159</v>
      </c>
      <c r="C1545" s="26" t="s">
        <v>162</v>
      </c>
      <c r="D1545" s="26" t="s">
        <v>76</v>
      </c>
      <c r="E1545" s="26">
        <v>393</v>
      </c>
      <c r="F1545" s="29">
        <v>39308176</v>
      </c>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row>
    <row r="1546" spans="1:64" s="26" customFormat="1" x14ac:dyDescent="0.45">
      <c r="A1546" s="26">
        <f t="shared" si="30"/>
        <v>50</v>
      </c>
      <c r="B1546" s="26" t="s">
        <v>161</v>
      </c>
      <c r="C1546" s="26" t="s">
        <v>162</v>
      </c>
      <c r="D1546" s="26" t="s">
        <v>76</v>
      </c>
      <c r="E1546" s="26">
        <v>393</v>
      </c>
      <c r="F1546" s="29">
        <v>39308176</v>
      </c>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row>
    <row r="1547" spans="1:64" s="26" customFormat="1" x14ac:dyDescent="0.45">
      <c r="A1547" s="26">
        <f t="shared" si="30"/>
        <v>50</v>
      </c>
      <c r="B1547" s="26" t="s">
        <v>159</v>
      </c>
      <c r="C1547" s="26" t="s">
        <v>162</v>
      </c>
      <c r="D1547" s="26" t="s">
        <v>73</v>
      </c>
      <c r="E1547" s="26">
        <v>393</v>
      </c>
      <c r="F1547" s="29">
        <v>39308176</v>
      </c>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row>
    <row r="1548" spans="1:64" s="26" customFormat="1" x14ac:dyDescent="0.45">
      <c r="A1548" s="26">
        <f t="shared" si="30"/>
        <v>50</v>
      </c>
      <c r="B1548" s="26" t="s">
        <v>161</v>
      </c>
      <c r="C1548" s="26" t="s">
        <v>162</v>
      </c>
      <c r="D1548" s="26" t="s">
        <v>73</v>
      </c>
      <c r="E1548" s="26">
        <v>393</v>
      </c>
      <c r="F1548" s="29">
        <v>39308176</v>
      </c>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row>
    <row r="1549" spans="1:64" s="26" customFormat="1" x14ac:dyDescent="0.45">
      <c r="A1549" s="26">
        <f t="shared" si="30"/>
        <v>50</v>
      </c>
      <c r="B1549" s="26" t="s">
        <v>159</v>
      </c>
      <c r="C1549" s="26" t="s">
        <v>163</v>
      </c>
      <c r="D1549" s="26" t="s">
        <v>76</v>
      </c>
      <c r="E1549" s="26">
        <v>393</v>
      </c>
      <c r="F1549" s="29">
        <v>39308176</v>
      </c>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row>
    <row r="1550" spans="1:64" s="26" customFormat="1" x14ac:dyDescent="0.45">
      <c r="A1550" s="26">
        <f t="shared" si="30"/>
        <v>50</v>
      </c>
      <c r="B1550" s="26" t="s">
        <v>161</v>
      </c>
      <c r="C1550" s="26" t="s">
        <v>163</v>
      </c>
      <c r="D1550" s="26" t="s">
        <v>76</v>
      </c>
      <c r="E1550" s="26">
        <v>393</v>
      </c>
      <c r="F1550" s="29">
        <v>39308176</v>
      </c>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row>
    <row r="1551" spans="1:64" s="26" customFormat="1" x14ac:dyDescent="0.45">
      <c r="A1551" s="26">
        <f t="shared" si="30"/>
        <v>50</v>
      </c>
      <c r="B1551" s="26" t="s">
        <v>159</v>
      </c>
      <c r="C1551" s="26" t="s">
        <v>163</v>
      </c>
      <c r="D1551" s="26" t="s">
        <v>73</v>
      </c>
      <c r="E1551" s="26">
        <v>393</v>
      </c>
      <c r="F1551" s="29">
        <v>39308176</v>
      </c>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row>
    <row r="1552" spans="1:64" s="26" customFormat="1" x14ac:dyDescent="0.45">
      <c r="A1552" s="26">
        <f t="shared" si="30"/>
        <v>50</v>
      </c>
      <c r="B1552" s="26" t="s">
        <v>161</v>
      </c>
      <c r="C1552" s="26" t="s">
        <v>163</v>
      </c>
      <c r="D1552" s="26" t="s">
        <v>73</v>
      </c>
      <c r="E1552" s="26">
        <v>393</v>
      </c>
      <c r="F1552" s="29">
        <v>39308176</v>
      </c>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row>
    <row r="1553" spans="1:64" s="26" customFormat="1" x14ac:dyDescent="0.45">
      <c r="A1553" s="26">
        <f t="shared" si="30"/>
        <v>50</v>
      </c>
      <c r="B1553" s="26" t="s">
        <v>159</v>
      </c>
      <c r="C1553" s="26" t="s">
        <v>164</v>
      </c>
      <c r="D1553" s="26" t="s">
        <v>76</v>
      </c>
      <c r="E1553" s="26">
        <v>393</v>
      </c>
      <c r="F1553" s="29">
        <v>39308176</v>
      </c>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row>
    <row r="1554" spans="1:64" s="26" customFormat="1" x14ac:dyDescent="0.45">
      <c r="A1554" s="26">
        <f t="shared" si="30"/>
        <v>50</v>
      </c>
      <c r="B1554" s="26" t="s">
        <v>161</v>
      </c>
      <c r="C1554" s="26" t="s">
        <v>164</v>
      </c>
      <c r="D1554" s="26" t="s">
        <v>76</v>
      </c>
      <c r="E1554" s="26">
        <v>393</v>
      </c>
      <c r="F1554" s="29">
        <v>39308176</v>
      </c>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row>
    <row r="1555" spans="1:64" s="26" customFormat="1" x14ac:dyDescent="0.45">
      <c r="A1555" s="26">
        <f t="shared" si="30"/>
        <v>50</v>
      </c>
      <c r="B1555" s="26" t="s">
        <v>159</v>
      </c>
      <c r="C1555" s="26" t="s">
        <v>164</v>
      </c>
      <c r="D1555" s="26" t="s">
        <v>73</v>
      </c>
      <c r="E1555" s="26">
        <v>393</v>
      </c>
      <c r="F1555" s="29">
        <v>39308176</v>
      </c>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row>
    <row r="1556" spans="1:64" s="26" customFormat="1" x14ac:dyDescent="0.45">
      <c r="A1556" s="26">
        <f t="shared" si="30"/>
        <v>50</v>
      </c>
      <c r="B1556" s="26" t="s">
        <v>161</v>
      </c>
      <c r="C1556" s="26" t="s">
        <v>164</v>
      </c>
      <c r="D1556" s="26" t="s">
        <v>73</v>
      </c>
      <c r="E1556" s="26">
        <v>393</v>
      </c>
      <c r="F1556" s="29">
        <v>39308176</v>
      </c>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row>
    <row r="1557" spans="1:64" s="26" customFormat="1" x14ac:dyDescent="0.45">
      <c r="A1557" s="26">
        <f t="shared" si="30"/>
        <v>50</v>
      </c>
      <c r="B1557" s="26" t="s">
        <v>159</v>
      </c>
      <c r="C1557" s="26" t="s">
        <v>165</v>
      </c>
      <c r="D1557" s="26" t="s">
        <v>76</v>
      </c>
      <c r="E1557" s="26">
        <v>393</v>
      </c>
      <c r="F1557" s="29">
        <v>39308176</v>
      </c>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row>
    <row r="1558" spans="1:64" s="26" customFormat="1" x14ac:dyDescent="0.45">
      <c r="A1558" s="26">
        <f t="shared" si="30"/>
        <v>50</v>
      </c>
      <c r="B1558" s="26" t="s">
        <v>161</v>
      </c>
      <c r="C1558" s="26" t="s">
        <v>165</v>
      </c>
      <c r="D1558" s="26" t="s">
        <v>76</v>
      </c>
      <c r="E1558" s="26">
        <v>393</v>
      </c>
      <c r="F1558" s="29">
        <v>39308176</v>
      </c>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row>
    <row r="1559" spans="1:64" s="26" customFormat="1" x14ac:dyDescent="0.45">
      <c r="A1559" s="26">
        <f t="shared" si="30"/>
        <v>50</v>
      </c>
      <c r="B1559" s="26" t="s">
        <v>159</v>
      </c>
      <c r="C1559" s="26" t="s">
        <v>165</v>
      </c>
      <c r="D1559" s="26" t="s">
        <v>73</v>
      </c>
      <c r="E1559" s="26">
        <v>393</v>
      </c>
      <c r="F1559" s="29">
        <v>39308176</v>
      </c>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row>
    <row r="1560" spans="1:64" s="26" customFormat="1" x14ac:dyDescent="0.45">
      <c r="A1560" s="26">
        <f t="shared" si="30"/>
        <v>50</v>
      </c>
      <c r="B1560" s="26" t="s">
        <v>161</v>
      </c>
      <c r="C1560" s="26" t="s">
        <v>165</v>
      </c>
      <c r="D1560" s="26" t="s">
        <v>73</v>
      </c>
      <c r="E1560" s="26">
        <v>393</v>
      </c>
      <c r="F1560" s="29">
        <v>39308176</v>
      </c>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row>
    <row r="1561" spans="1:64" s="26" customFormat="1" x14ac:dyDescent="0.45">
      <c r="A1561" s="26">
        <f t="shared" si="30"/>
        <v>50</v>
      </c>
      <c r="B1561" s="26" t="s">
        <v>159</v>
      </c>
      <c r="C1561" s="26" t="s">
        <v>166</v>
      </c>
      <c r="D1561" s="26" t="s">
        <v>76</v>
      </c>
      <c r="E1561" s="26">
        <v>393</v>
      </c>
      <c r="F1561" s="29">
        <v>39308176</v>
      </c>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row>
    <row r="1562" spans="1:64" s="26" customFormat="1" x14ac:dyDescent="0.45">
      <c r="A1562" s="26">
        <f t="shared" si="30"/>
        <v>50</v>
      </c>
      <c r="B1562" s="26" t="s">
        <v>161</v>
      </c>
      <c r="C1562" s="26" t="s">
        <v>166</v>
      </c>
      <c r="D1562" s="26" t="s">
        <v>76</v>
      </c>
      <c r="E1562" s="26">
        <v>393</v>
      </c>
      <c r="F1562" s="29">
        <v>39308176</v>
      </c>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row>
    <row r="1563" spans="1:64" s="26" customFormat="1" x14ac:dyDescent="0.45">
      <c r="A1563" s="26">
        <f t="shared" si="30"/>
        <v>50</v>
      </c>
      <c r="B1563" s="26" t="s">
        <v>159</v>
      </c>
      <c r="C1563" s="26" t="s">
        <v>166</v>
      </c>
      <c r="D1563" s="26" t="s">
        <v>73</v>
      </c>
      <c r="E1563" s="26">
        <v>393</v>
      </c>
      <c r="F1563" s="29">
        <v>39308176</v>
      </c>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row>
    <row r="1564" spans="1:64" s="26" customFormat="1" x14ac:dyDescent="0.45">
      <c r="A1564" s="26">
        <f t="shared" si="30"/>
        <v>50</v>
      </c>
      <c r="B1564" s="26" t="s">
        <v>161</v>
      </c>
      <c r="C1564" s="26" t="s">
        <v>166</v>
      </c>
      <c r="D1564" s="26" t="s">
        <v>73</v>
      </c>
      <c r="E1564" s="26">
        <v>393</v>
      </c>
      <c r="F1564" s="29">
        <v>39308176</v>
      </c>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row>
    <row r="1565" spans="1:64" s="26" customFormat="1" x14ac:dyDescent="0.45">
      <c r="A1565" s="26">
        <f t="shared" si="30"/>
        <v>50</v>
      </c>
      <c r="B1565" s="26" t="s">
        <v>159</v>
      </c>
      <c r="C1565" s="26" t="s">
        <v>167</v>
      </c>
      <c r="D1565" s="26" t="s">
        <v>76</v>
      </c>
      <c r="E1565" s="26">
        <v>393</v>
      </c>
      <c r="F1565" s="29">
        <v>39308176</v>
      </c>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row>
    <row r="1566" spans="1:64" s="26" customFormat="1" x14ac:dyDescent="0.45">
      <c r="A1566" s="26">
        <f t="shared" si="30"/>
        <v>50</v>
      </c>
      <c r="B1566" s="26" t="s">
        <v>161</v>
      </c>
      <c r="C1566" s="26" t="s">
        <v>167</v>
      </c>
      <c r="D1566" s="26" t="s">
        <v>76</v>
      </c>
      <c r="E1566" s="26">
        <v>393</v>
      </c>
      <c r="F1566" s="29">
        <v>39308176</v>
      </c>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row>
    <row r="1567" spans="1:64" s="26" customFormat="1" x14ac:dyDescent="0.45">
      <c r="A1567" s="26">
        <f t="shared" si="30"/>
        <v>50</v>
      </c>
      <c r="B1567" s="26" t="s">
        <v>159</v>
      </c>
      <c r="C1567" s="26" t="s">
        <v>167</v>
      </c>
      <c r="D1567" s="26" t="s">
        <v>73</v>
      </c>
      <c r="E1567" s="26">
        <v>393</v>
      </c>
      <c r="F1567" s="29">
        <v>39308176</v>
      </c>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row>
    <row r="1568" spans="1:64" s="26" customFormat="1" x14ac:dyDescent="0.45">
      <c r="A1568" s="26">
        <f t="shared" si="30"/>
        <v>50</v>
      </c>
      <c r="B1568" s="26" t="s">
        <v>161</v>
      </c>
      <c r="C1568" s="26" t="s">
        <v>167</v>
      </c>
      <c r="D1568" s="26" t="s">
        <v>73</v>
      </c>
      <c r="E1568" s="26">
        <v>393</v>
      </c>
      <c r="F1568" s="29">
        <v>39308176</v>
      </c>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row>
    <row r="1569" spans="1:64" s="26" customFormat="1" x14ac:dyDescent="0.45">
      <c r="A1569" s="26">
        <f t="shared" si="30"/>
        <v>50</v>
      </c>
      <c r="B1569" s="26" t="s">
        <v>159</v>
      </c>
      <c r="C1569" s="26" t="s">
        <v>168</v>
      </c>
      <c r="D1569" s="26" t="s">
        <v>76</v>
      </c>
      <c r="E1569" s="26">
        <v>393</v>
      </c>
      <c r="F1569" s="29">
        <v>39308176</v>
      </c>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row>
    <row r="1570" spans="1:64" s="26" customFormat="1" x14ac:dyDescent="0.45">
      <c r="A1570" s="26">
        <f t="shared" si="30"/>
        <v>50</v>
      </c>
      <c r="B1570" s="26" t="s">
        <v>161</v>
      </c>
      <c r="C1570" s="26" t="s">
        <v>168</v>
      </c>
      <c r="D1570" s="26" t="s">
        <v>76</v>
      </c>
      <c r="E1570" s="26">
        <v>393</v>
      </c>
      <c r="F1570" s="29">
        <v>39308176</v>
      </c>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row>
    <row r="1571" spans="1:64" s="26" customFormat="1" x14ac:dyDescent="0.45">
      <c r="A1571" s="26">
        <f t="shared" si="30"/>
        <v>50</v>
      </c>
      <c r="B1571" s="26" t="s">
        <v>159</v>
      </c>
      <c r="C1571" s="26" t="s">
        <v>168</v>
      </c>
      <c r="D1571" s="26" t="s">
        <v>73</v>
      </c>
      <c r="E1571" s="26">
        <v>393</v>
      </c>
      <c r="F1571" s="29">
        <v>39308176</v>
      </c>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row>
    <row r="1572" spans="1:64" s="26" customFormat="1" x14ac:dyDescent="0.45">
      <c r="A1572" s="26">
        <f t="shared" si="30"/>
        <v>50</v>
      </c>
      <c r="B1572" s="26" t="s">
        <v>161</v>
      </c>
      <c r="C1572" s="26" t="s">
        <v>168</v>
      </c>
      <c r="D1572" s="26" t="s">
        <v>73</v>
      </c>
      <c r="E1572" s="26">
        <v>393</v>
      </c>
      <c r="F1572" s="29">
        <v>39308176</v>
      </c>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row>
    <row r="1573" spans="1:64" s="26" customFormat="1" x14ac:dyDescent="0.45">
      <c r="A1573" s="26">
        <f t="shared" si="30"/>
        <v>50</v>
      </c>
      <c r="B1573" s="26" t="s">
        <v>159</v>
      </c>
      <c r="C1573" s="26" t="s">
        <v>169</v>
      </c>
      <c r="D1573" s="26" t="s">
        <v>76</v>
      </c>
      <c r="E1573" s="26">
        <v>393</v>
      </c>
      <c r="F1573" s="29">
        <v>39308176</v>
      </c>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row>
    <row r="1574" spans="1:64" s="26" customFormat="1" x14ac:dyDescent="0.45">
      <c r="A1574" s="26">
        <f t="shared" si="30"/>
        <v>50</v>
      </c>
      <c r="B1574" s="26" t="s">
        <v>161</v>
      </c>
      <c r="C1574" s="26" t="s">
        <v>169</v>
      </c>
      <c r="D1574" s="26" t="s">
        <v>76</v>
      </c>
      <c r="E1574" s="26">
        <v>393</v>
      </c>
      <c r="F1574" s="29">
        <v>39308176</v>
      </c>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row>
    <row r="1575" spans="1:64" s="26" customFormat="1" x14ac:dyDescent="0.45">
      <c r="A1575" s="26">
        <f t="shared" si="30"/>
        <v>50</v>
      </c>
      <c r="B1575" s="26" t="s">
        <v>159</v>
      </c>
      <c r="C1575" s="26" t="s">
        <v>169</v>
      </c>
      <c r="D1575" s="26" t="s">
        <v>73</v>
      </c>
      <c r="E1575" s="26">
        <v>393</v>
      </c>
      <c r="F1575" s="29">
        <v>39308176</v>
      </c>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row>
    <row r="1576" spans="1:64" s="26" customFormat="1" x14ac:dyDescent="0.45">
      <c r="A1576" s="26">
        <f t="shared" si="30"/>
        <v>50</v>
      </c>
      <c r="B1576" s="26" t="s">
        <v>161</v>
      </c>
      <c r="C1576" s="26" t="s">
        <v>169</v>
      </c>
      <c r="D1576" s="26" t="s">
        <v>73</v>
      </c>
      <c r="E1576" s="26">
        <v>393</v>
      </c>
      <c r="F1576" s="29">
        <v>39308176</v>
      </c>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row>
    <row r="1577" spans="1:64" s="26" customFormat="1" x14ac:dyDescent="0.45">
      <c r="A1577" s="26">
        <f t="shared" si="30"/>
        <v>50</v>
      </c>
      <c r="B1577" s="26" t="s">
        <v>159</v>
      </c>
      <c r="C1577" s="26" t="s">
        <v>170</v>
      </c>
      <c r="D1577" s="26" t="s">
        <v>76</v>
      </c>
      <c r="E1577" s="26">
        <v>393</v>
      </c>
      <c r="F1577" s="29">
        <v>39308176</v>
      </c>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row>
    <row r="1578" spans="1:64" s="26" customFormat="1" x14ac:dyDescent="0.45">
      <c r="A1578" s="26">
        <f t="shared" si="30"/>
        <v>50</v>
      </c>
      <c r="B1578" s="26" t="s">
        <v>161</v>
      </c>
      <c r="C1578" s="26" t="s">
        <v>170</v>
      </c>
      <c r="D1578" s="26" t="s">
        <v>76</v>
      </c>
      <c r="E1578" s="26">
        <v>393</v>
      </c>
      <c r="F1578" s="29">
        <v>39308176</v>
      </c>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row>
    <row r="1579" spans="1:64" s="26" customFormat="1" x14ac:dyDescent="0.45">
      <c r="A1579" s="26">
        <f t="shared" si="30"/>
        <v>50</v>
      </c>
      <c r="B1579" s="26" t="s">
        <v>159</v>
      </c>
      <c r="C1579" s="26" t="s">
        <v>170</v>
      </c>
      <c r="D1579" s="26" t="s">
        <v>73</v>
      </c>
      <c r="E1579" s="26">
        <v>393</v>
      </c>
      <c r="F1579" s="29">
        <v>39308176</v>
      </c>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row>
    <row r="1580" spans="1:64" s="26" customFormat="1" x14ac:dyDescent="0.45">
      <c r="A1580" s="26">
        <f t="shared" si="30"/>
        <v>50</v>
      </c>
      <c r="B1580" s="26" t="s">
        <v>161</v>
      </c>
      <c r="C1580" s="26" t="s">
        <v>170</v>
      </c>
      <c r="D1580" s="26" t="s">
        <v>73</v>
      </c>
      <c r="E1580" s="26">
        <v>393</v>
      </c>
      <c r="F1580" s="29">
        <v>39308176</v>
      </c>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row>
    <row r="1581" spans="1:64" s="26" customFormat="1" x14ac:dyDescent="0.45">
      <c r="A1581" s="26">
        <f t="shared" si="30"/>
        <v>50</v>
      </c>
      <c r="B1581" s="26" t="s">
        <v>159</v>
      </c>
      <c r="C1581" s="26" t="s">
        <v>171</v>
      </c>
      <c r="D1581" s="26" t="s">
        <v>76</v>
      </c>
      <c r="E1581" s="26">
        <v>393</v>
      </c>
      <c r="F1581" s="29">
        <v>39308176</v>
      </c>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row>
    <row r="1582" spans="1:64" s="26" customFormat="1" x14ac:dyDescent="0.45">
      <c r="A1582" s="26">
        <f t="shared" si="30"/>
        <v>50</v>
      </c>
      <c r="B1582" s="26" t="s">
        <v>161</v>
      </c>
      <c r="C1582" s="26" t="s">
        <v>171</v>
      </c>
      <c r="D1582" s="26" t="s">
        <v>76</v>
      </c>
      <c r="E1582" s="26">
        <v>393</v>
      </c>
      <c r="F1582" s="29">
        <v>39308176</v>
      </c>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row>
    <row r="1583" spans="1:64" s="26" customFormat="1" x14ac:dyDescent="0.45">
      <c r="A1583" s="26">
        <f t="shared" si="30"/>
        <v>50</v>
      </c>
      <c r="B1583" s="26" t="s">
        <v>159</v>
      </c>
      <c r="C1583" s="26" t="s">
        <v>171</v>
      </c>
      <c r="D1583" s="26" t="s">
        <v>73</v>
      </c>
      <c r="E1583" s="26">
        <v>393</v>
      </c>
      <c r="F1583" s="29">
        <v>39308176</v>
      </c>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row>
    <row r="1584" spans="1:64" s="26" customFormat="1" x14ac:dyDescent="0.45">
      <c r="A1584" s="26">
        <f t="shared" si="30"/>
        <v>50</v>
      </c>
      <c r="B1584" s="26" t="s">
        <v>161</v>
      </c>
      <c r="C1584" s="26" t="s">
        <v>171</v>
      </c>
      <c r="D1584" s="26" t="s">
        <v>73</v>
      </c>
      <c r="E1584" s="26">
        <v>393</v>
      </c>
      <c r="F1584" s="29">
        <v>39308176</v>
      </c>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row>
    <row r="1585" spans="1:64" s="26" customFormat="1" x14ac:dyDescent="0.45">
      <c r="A1585" s="26">
        <f t="shared" si="30"/>
        <v>50</v>
      </c>
      <c r="B1585" s="26" t="s">
        <v>159</v>
      </c>
      <c r="C1585" s="26" t="s">
        <v>172</v>
      </c>
      <c r="D1585" s="26" t="s">
        <v>76</v>
      </c>
      <c r="E1585" s="26">
        <v>393</v>
      </c>
      <c r="F1585" s="29">
        <v>39308176</v>
      </c>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row>
    <row r="1586" spans="1:64" s="26" customFormat="1" x14ac:dyDescent="0.45">
      <c r="A1586" s="26">
        <f t="shared" si="30"/>
        <v>50</v>
      </c>
      <c r="B1586" s="26" t="s">
        <v>161</v>
      </c>
      <c r="C1586" s="26" t="s">
        <v>172</v>
      </c>
      <c r="D1586" s="26" t="s">
        <v>76</v>
      </c>
      <c r="E1586" s="26">
        <v>393</v>
      </c>
      <c r="F1586" s="29">
        <v>39308176</v>
      </c>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row>
    <row r="1587" spans="1:64" s="26" customFormat="1" x14ac:dyDescent="0.45">
      <c r="A1587" s="26">
        <f t="shared" si="30"/>
        <v>50</v>
      </c>
      <c r="B1587" s="26" t="s">
        <v>159</v>
      </c>
      <c r="C1587" s="26" t="s">
        <v>172</v>
      </c>
      <c r="D1587" s="26" t="s">
        <v>73</v>
      </c>
      <c r="E1587" s="26">
        <v>393</v>
      </c>
      <c r="F1587" s="29">
        <v>39308176</v>
      </c>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row>
    <row r="1588" spans="1:64" s="26" customFormat="1" x14ac:dyDescent="0.45">
      <c r="A1588" s="26">
        <f t="shared" si="30"/>
        <v>50</v>
      </c>
      <c r="B1588" s="26" t="s">
        <v>161</v>
      </c>
      <c r="C1588" s="26" t="s">
        <v>172</v>
      </c>
      <c r="D1588" s="26" t="s">
        <v>73</v>
      </c>
      <c r="E1588" s="26">
        <v>393</v>
      </c>
      <c r="F1588" s="29">
        <v>39308176</v>
      </c>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row>
    <row r="1589" spans="1:64" s="26" customFormat="1" x14ac:dyDescent="0.45">
      <c r="A1589" s="26">
        <v>51</v>
      </c>
      <c r="B1589" s="26" t="s">
        <v>159</v>
      </c>
      <c r="C1589" s="26" t="s">
        <v>160</v>
      </c>
      <c r="D1589" s="26" t="s">
        <v>76</v>
      </c>
      <c r="E1589" s="26">
        <v>393</v>
      </c>
      <c r="F1589" s="29">
        <v>39308176</v>
      </c>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row>
    <row r="1590" spans="1:64" s="26" customFormat="1" x14ac:dyDescent="0.45">
      <c r="A1590" s="26">
        <f>A1589</f>
        <v>51</v>
      </c>
      <c r="B1590" s="26" t="s">
        <v>161</v>
      </c>
      <c r="C1590" s="26" t="s">
        <v>160</v>
      </c>
      <c r="D1590" s="26" t="s">
        <v>76</v>
      </c>
      <c r="E1590" s="26">
        <v>393</v>
      </c>
      <c r="F1590" s="29">
        <v>39308176</v>
      </c>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row>
    <row r="1591" spans="1:64" s="26" customFormat="1" x14ac:dyDescent="0.45">
      <c r="A1591" s="26">
        <f t="shared" ref="A1591:A1636" si="31">A1590</f>
        <v>51</v>
      </c>
      <c r="B1591" s="26" t="s">
        <v>159</v>
      </c>
      <c r="C1591" s="26" t="s">
        <v>160</v>
      </c>
      <c r="D1591" s="26" t="s">
        <v>73</v>
      </c>
      <c r="E1591" s="26">
        <v>393</v>
      </c>
      <c r="F1591" s="29">
        <v>39308176</v>
      </c>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row>
    <row r="1592" spans="1:64" s="26" customFormat="1" x14ac:dyDescent="0.45">
      <c r="A1592" s="26">
        <f t="shared" si="31"/>
        <v>51</v>
      </c>
      <c r="B1592" s="26" t="s">
        <v>161</v>
      </c>
      <c r="C1592" s="26" t="s">
        <v>160</v>
      </c>
      <c r="D1592" s="26" t="s">
        <v>73</v>
      </c>
      <c r="E1592" s="26">
        <v>393</v>
      </c>
      <c r="F1592" s="29">
        <v>39308176</v>
      </c>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row>
    <row r="1593" spans="1:64" s="26" customFormat="1" x14ac:dyDescent="0.45">
      <c r="A1593" s="26">
        <f t="shared" si="31"/>
        <v>51</v>
      </c>
      <c r="B1593" s="26" t="s">
        <v>159</v>
      </c>
      <c r="C1593" s="26" t="s">
        <v>162</v>
      </c>
      <c r="D1593" s="26" t="s">
        <v>76</v>
      </c>
      <c r="E1593" s="26">
        <v>393</v>
      </c>
      <c r="F1593" s="29">
        <v>39308176</v>
      </c>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row>
    <row r="1594" spans="1:64" s="26" customFormat="1" x14ac:dyDescent="0.45">
      <c r="A1594" s="26">
        <f t="shared" si="31"/>
        <v>51</v>
      </c>
      <c r="B1594" s="26" t="s">
        <v>161</v>
      </c>
      <c r="C1594" s="26" t="s">
        <v>162</v>
      </c>
      <c r="D1594" s="26" t="s">
        <v>76</v>
      </c>
      <c r="E1594" s="26">
        <v>393</v>
      </c>
      <c r="F1594" s="29">
        <v>39308176</v>
      </c>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row>
    <row r="1595" spans="1:64" s="26" customFormat="1" x14ac:dyDescent="0.45">
      <c r="A1595" s="26">
        <f t="shared" si="31"/>
        <v>51</v>
      </c>
      <c r="B1595" s="26" t="s">
        <v>159</v>
      </c>
      <c r="C1595" s="26" t="s">
        <v>162</v>
      </c>
      <c r="D1595" s="26" t="s">
        <v>73</v>
      </c>
      <c r="E1595" s="26">
        <v>393</v>
      </c>
      <c r="F1595" s="29">
        <v>39308176</v>
      </c>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row>
    <row r="1596" spans="1:64" s="26" customFormat="1" x14ac:dyDescent="0.45">
      <c r="A1596" s="26">
        <f t="shared" si="31"/>
        <v>51</v>
      </c>
      <c r="B1596" s="26" t="s">
        <v>161</v>
      </c>
      <c r="C1596" s="26" t="s">
        <v>162</v>
      </c>
      <c r="D1596" s="26" t="s">
        <v>73</v>
      </c>
      <c r="E1596" s="26">
        <v>393</v>
      </c>
      <c r="F1596" s="29">
        <v>39308176</v>
      </c>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row>
    <row r="1597" spans="1:64" s="26" customFormat="1" x14ac:dyDescent="0.45">
      <c r="A1597" s="26">
        <f t="shared" si="31"/>
        <v>51</v>
      </c>
      <c r="B1597" s="26" t="s">
        <v>159</v>
      </c>
      <c r="C1597" s="26" t="s">
        <v>163</v>
      </c>
      <c r="D1597" s="26" t="s">
        <v>76</v>
      </c>
      <c r="E1597" s="26">
        <v>393</v>
      </c>
      <c r="F1597" s="29">
        <v>39308176</v>
      </c>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row>
    <row r="1598" spans="1:64" s="26" customFormat="1" x14ac:dyDescent="0.45">
      <c r="A1598" s="26">
        <f t="shared" si="31"/>
        <v>51</v>
      </c>
      <c r="B1598" s="26" t="s">
        <v>161</v>
      </c>
      <c r="C1598" s="26" t="s">
        <v>163</v>
      </c>
      <c r="D1598" s="26" t="s">
        <v>76</v>
      </c>
      <c r="E1598" s="26">
        <v>393</v>
      </c>
      <c r="F1598" s="29">
        <v>39308176</v>
      </c>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row>
    <row r="1599" spans="1:64" s="26" customFormat="1" x14ac:dyDescent="0.45">
      <c r="A1599" s="26">
        <f t="shared" si="31"/>
        <v>51</v>
      </c>
      <c r="B1599" s="26" t="s">
        <v>159</v>
      </c>
      <c r="C1599" s="26" t="s">
        <v>163</v>
      </c>
      <c r="D1599" s="26" t="s">
        <v>73</v>
      </c>
      <c r="E1599" s="26">
        <v>393</v>
      </c>
      <c r="F1599" s="29">
        <v>39308176</v>
      </c>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row>
    <row r="1600" spans="1:64" s="26" customFormat="1" x14ac:dyDescent="0.45">
      <c r="A1600" s="26">
        <f t="shared" si="31"/>
        <v>51</v>
      </c>
      <c r="B1600" s="26" t="s">
        <v>161</v>
      </c>
      <c r="C1600" s="26" t="s">
        <v>163</v>
      </c>
      <c r="D1600" s="26" t="s">
        <v>73</v>
      </c>
      <c r="E1600" s="26">
        <v>393</v>
      </c>
      <c r="F1600" s="29">
        <v>39308176</v>
      </c>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row>
    <row r="1601" spans="1:64" s="26" customFormat="1" x14ac:dyDescent="0.45">
      <c r="A1601" s="26">
        <f t="shared" si="31"/>
        <v>51</v>
      </c>
      <c r="B1601" s="26" t="s">
        <v>159</v>
      </c>
      <c r="C1601" s="26" t="s">
        <v>164</v>
      </c>
      <c r="D1601" s="26" t="s">
        <v>76</v>
      </c>
      <c r="E1601" s="26">
        <v>393</v>
      </c>
      <c r="F1601" s="29">
        <v>39308176</v>
      </c>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row>
    <row r="1602" spans="1:64" s="26" customFormat="1" x14ac:dyDescent="0.45">
      <c r="A1602" s="26">
        <f t="shared" si="31"/>
        <v>51</v>
      </c>
      <c r="B1602" s="26" t="s">
        <v>161</v>
      </c>
      <c r="C1602" s="26" t="s">
        <v>164</v>
      </c>
      <c r="D1602" s="26" t="s">
        <v>76</v>
      </c>
      <c r="E1602" s="26">
        <v>393</v>
      </c>
      <c r="F1602" s="29">
        <v>39308176</v>
      </c>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row>
    <row r="1603" spans="1:64" s="26" customFormat="1" x14ac:dyDescent="0.45">
      <c r="A1603" s="26">
        <f t="shared" si="31"/>
        <v>51</v>
      </c>
      <c r="B1603" s="26" t="s">
        <v>159</v>
      </c>
      <c r="C1603" s="26" t="s">
        <v>164</v>
      </c>
      <c r="D1603" s="26" t="s">
        <v>73</v>
      </c>
      <c r="E1603" s="26">
        <v>393</v>
      </c>
      <c r="F1603" s="29">
        <v>39308176</v>
      </c>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row>
    <row r="1604" spans="1:64" s="26" customFormat="1" x14ac:dyDescent="0.45">
      <c r="A1604" s="26">
        <f t="shared" si="31"/>
        <v>51</v>
      </c>
      <c r="B1604" s="26" t="s">
        <v>161</v>
      </c>
      <c r="C1604" s="26" t="s">
        <v>164</v>
      </c>
      <c r="D1604" s="26" t="s">
        <v>73</v>
      </c>
      <c r="E1604" s="26">
        <v>393</v>
      </c>
      <c r="F1604" s="29">
        <v>39308176</v>
      </c>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row>
    <row r="1605" spans="1:64" s="26" customFormat="1" x14ac:dyDescent="0.45">
      <c r="A1605" s="26">
        <f t="shared" si="31"/>
        <v>51</v>
      </c>
      <c r="B1605" s="26" t="s">
        <v>159</v>
      </c>
      <c r="C1605" s="26" t="s">
        <v>165</v>
      </c>
      <c r="D1605" s="26" t="s">
        <v>76</v>
      </c>
      <c r="E1605" s="26">
        <v>393</v>
      </c>
      <c r="F1605" s="29">
        <v>39308176</v>
      </c>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row>
    <row r="1606" spans="1:64" s="26" customFormat="1" x14ac:dyDescent="0.45">
      <c r="A1606" s="26">
        <f t="shared" si="31"/>
        <v>51</v>
      </c>
      <c r="B1606" s="26" t="s">
        <v>161</v>
      </c>
      <c r="C1606" s="26" t="s">
        <v>165</v>
      </c>
      <c r="D1606" s="26" t="s">
        <v>76</v>
      </c>
      <c r="E1606" s="26">
        <v>393</v>
      </c>
      <c r="F1606" s="29">
        <v>39308176</v>
      </c>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row>
    <row r="1607" spans="1:64" s="26" customFormat="1" x14ac:dyDescent="0.45">
      <c r="A1607" s="26">
        <f t="shared" si="31"/>
        <v>51</v>
      </c>
      <c r="B1607" s="26" t="s">
        <v>159</v>
      </c>
      <c r="C1607" s="26" t="s">
        <v>165</v>
      </c>
      <c r="D1607" s="26" t="s">
        <v>73</v>
      </c>
      <c r="E1607" s="26">
        <v>393</v>
      </c>
      <c r="F1607" s="29">
        <v>39308176</v>
      </c>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row>
    <row r="1608" spans="1:64" s="26" customFormat="1" x14ac:dyDescent="0.45">
      <c r="A1608" s="26">
        <f t="shared" si="31"/>
        <v>51</v>
      </c>
      <c r="B1608" s="26" t="s">
        <v>161</v>
      </c>
      <c r="C1608" s="26" t="s">
        <v>165</v>
      </c>
      <c r="D1608" s="26" t="s">
        <v>73</v>
      </c>
      <c r="E1608" s="26">
        <v>393</v>
      </c>
      <c r="F1608" s="29">
        <v>39308176</v>
      </c>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row>
    <row r="1609" spans="1:64" s="26" customFormat="1" x14ac:dyDescent="0.45">
      <c r="A1609" s="26">
        <f t="shared" si="31"/>
        <v>51</v>
      </c>
      <c r="B1609" s="26" t="s">
        <v>159</v>
      </c>
      <c r="C1609" s="26" t="s">
        <v>166</v>
      </c>
      <c r="D1609" s="26" t="s">
        <v>76</v>
      </c>
      <c r="E1609" s="26">
        <v>393</v>
      </c>
      <c r="F1609" s="29">
        <v>39308176</v>
      </c>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row>
    <row r="1610" spans="1:64" s="26" customFormat="1" x14ac:dyDescent="0.45">
      <c r="A1610" s="26">
        <f t="shared" si="31"/>
        <v>51</v>
      </c>
      <c r="B1610" s="26" t="s">
        <v>161</v>
      </c>
      <c r="C1610" s="26" t="s">
        <v>166</v>
      </c>
      <c r="D1610" s="26" t="s">
        <v>76</v>
      </c>
      <c r="E1610" s="26">
        <v>393</v>
      </c>
      <c r="F1610" s="29">
        <v>39308176</v>
      </c>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row>
    <row r="1611" spans="1:64" s="26" customFormat="1" x14ac:dyDescent="0.45">
      <c r="A1611" s="26">
        <f t="shared" si="31"/>
        <v>51</v>
      </c>
      <c r="B1611" s="26" t="s">
        <v>159</v>
      </c>
      <c r="C1611" s="26" t="s">
        <v>166</v>
      </c>
      <c r="D1611" s="26" t="s">
        <v>73</v>
      </c>
      <c r="E1611" s="26">
        <v>393</v>
      </c>
      <c r="F1611" s="29">
        <v>39308176</v>
      </c>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row>
    <row r="1612" spans="1:64" s="26" customFormat="1" x14ac:dyDescent="0.45">
      <c r="A1612" s="26">
        <f t="shared" si="31"/>
        <v>51</v>
      </c>
      <c r="B1612" s="26" t="s">
        <v>161</v>
      </c>
      <c r="C1612" s="26" t="s">
        <v>166</v>
      </c>
      <c r="D1612" s="26" t="s">
        <v>73</v>
      </c>
      <c r="E1612" s="26">
        <v>393</v>
      </c>
      <c r="F1612" s="29">
        <v>39308176</v>
      </c>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row>
    <row r="1613" spans="1:64" s="26" customFormat="1" x14ac:dyDescent="0.45">
      <c r="A1613" s="26">
        <f t="shared" si="31"/>
        <v>51</v>
      </c>
      <c r="B1613" s="26" t="s">
        <v>159</v>
      </c>
      <c r="C1613" s="26" t="s">
        <v>167</v>
      </c>
      <c r="D1613" s="26" t="s">
        <v>76</v>
      </c>
      <c r="E1613" s="26">
        <v>393</v>
      </c>
      <c r="F1613" s="29">
        <v>39308176</v>
      </c>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row>
    <row r="1614" spans="1:64" s="26" customFormat="1" x14ac:dyDescent="0.45">
      <c r="A1614" s="26">
        <f t="shared" si="31"/>
        <v>51</v>
      </c>
      <c r="B1614" s="26" t="s">
        <v>161</v>
      </c>
      <c r="C1614" s="26" t="s">
        <v>167</v>
      </c>
      <c r="D1614" s="26" t="s">
        <v>76</v>
      </c>
      <c r="E1614" s="26">
        <v>393</v>
      </c>
      <c r="F1614" s="29">
        <v>39308176</v>
      </c>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row>
    <row r="1615" spans="1:64" s="26" customFormat="1" x14ac:dyDescent="0.45">
      <c r="A1615" s="26">
        <f t="shared" si="31"/>
        <v>51</v>
      </c>
      <c r="B1615" s="26" t="s">
        <v>159</v>
      </c>
      <c r="C1615" s="26" t="s">
        <v>167</v>
      </c>
      <c r="D1615" s="26" t="s">
        <v>73</v>
      </c>
      <c r="E1615" s="26">
        <v>393</v>
      </c>
      <c r="F1615" s="29">
        <v>39308176</v>
      </c>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row>
    <row r="1616" spans="1:64" s="26" customFormat="1" x14ac:dyDescent="0.45">
      <c r="A1616" s="26">
        <f t="shared" si="31"/>
        <v>51</v>
      </c>
      <c r="B1616" s="26" t="s">
        <v>161</v>
      </c>
      <c r="C1616" s="26" t="s">
        <v>167</v>
      </c>
      <c r="D1616" s="26" t="s">
        <v>73</v>
      </c>
      <c r="E1616" s="26">
        <v>393</v>
      </c>
      <c r="F1616" s="29">
        <v>39308176</v>
      </c>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row>
    <row r="1617" spans="1:64" s="26" customFormat="1" x14ac:dyDescent="0.45">
      <c r="A1617" s="26">
        <f t="shared" si="31"/>
        <v>51</v>
      </c>
      <c r="B1617" s="26" t="s">
        <v>159</v>
      </c>
      <c r="C1617" s="26" t="s">
        <v>168</v>
      </c>
      <c r="D1617" s="26" t="s">
        <v>76</v>
      </c>
      <c r="E1617" s="26">
        <v>393</v>
      </c>
      <c r="F1617" s="29">
        <v>39308176</v>
      </c>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row>
    <row r="1618" spans="1:64" s="26" customFormat="1" x14ac:dyDescent="0.45">
      <c r="A1618" s="26">
        <f t="shared" si="31"/>
        <v>51</v>
      </c>
      <c r="B1618" s="26" t="s">
        <v>161</v>
      </c>
      <c r="C1618" s="26" t="s">
        <v>168</v>
      </c>
      <c r="D1618" s="26" t="s">
        <v>76</v>
      </c>
      <c r="E1618" s="26">
        <v>393</v>
      </c>
      <c r="F1618" s="29">
        <v>39308176</v>
      </c>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row>
    <row r="1619" spans="1:64" s="26" customFormat="1" x14ac:dyDescent="0.45">
      <c r="A1619" s="26">
        <f t="shared" si="31"/>
        <v>51</v>
      </c>
      <c r="B1619" s="26" t="s">
        <v>159</v>
      </c>
      <c r="C1619" s="26" t="s">
        <v>168</v>
      </c>
      <c r="D1619" s="26" t="s">
        <v>73</v>
      </c>
      <c r="E1619" s="26">
        <v>393</v>
      </c>
      <c r="F1619" s="29">
        <v>39308176</v>
      </c>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row>
    <row r="1620" spans="1:64" s="26" customFormat="1" x14ac:dyDescent="0.45">
      <c r="A1620" s="26">
        <f t="shared" si="31"/>
        <v>51</v>
      </c>
      <c r="B1620" s="26" t="s">
        <v>161</v>
      </c>
      <c r="C1620" s="26" t="s">
        <v>168</v>
      </c>
      <c r="D1620" s="26" t="s">
        <v>73</v>
      </c>
      <c r="E1620" s="26">
        <v>393</v>
      </c>
      <c r="F1620" s="29">
        <v>39308176</v>
      </c>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row>
    <row r="1621" spans="1:64" s="26" customFormat="1" x14ac:dyDescent="0.45">
      <c r="A1621" s="26">
        <f t="shared" si="31"/>
        <v>51</v>
      </c>
      <c r="B1621" s="26" t="s">
        <v>159</v>
      </c>
      <c r="C1621" s="26" t="s">
        <v>169</v>
      </c>
      <c r="D1621" s="26" t="s">
        <v>76</v>
      </c>
      <c r="E1621" s="26">
        <v>393</v>
      </c>
      <c r="F1621" s="29">
        <v>39308176</v>
      </c>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row>
    <row r="1622" spans="1:64" s="26" customFormat="1" x14ac:dyDescent="0.45">
      <c r="A1622" s="26">
        <f t="shared" si="31"/>
        <v>51</v>
      </c>
      <c r="B1622" s="26" t="s">
        <v>161</v>
      </c>
      <c r="C1622" s="26" t="s">
        <v>169</v>
      </c>
      <c r="D1622" s="26" t="s">
        <v>76</v>
      </c>
      <c r="E1622" s="26">
        <v>393</v>
      </c>
      <c r="F1622" s="29">
        <v>39308176</v>
      </c>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row>
    <row r="1623" spans="1:64" s="26" customFormat="1" x14ac:dyDescent="0.45">
      <c r="A1623" s="26">
        <f t="shared" si="31"/>
        <v>51</v>
      </c>
      <c r="B1623" s="26" t="s">
        <v>159</v>
      </c>
      <c r="C1623" s="26" t="s">
        <v>169</v>
      </c>
      <c r="D1623" s="26" t="s">
        <v>73</v>
      </c>
      <c r="E1623" s="26">
        <v>393</v>
      </c>
      <c r="F1623" s="29">
        <v>39308176</v>
      </c>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row>
    <row r="1624" spans="1:64" s="26" customFormat="1" x14ac:dyDescent="0.45">
      <c r="A1624" s="26">
        <f t="shared" si="31"/>
        <v>51</v>
      </c>
      <c r="B1624" s="26" t="s">
        <v>161</v>
      </c>
      <c r="C1624" s="26" t="s">
        <v>169</v>
      </c>
      <c r="D1624" s="26" t="s">
        <v>73</v>
      </c>
      <c r="E1624" s="26">
        <v>393</v>
      </c>
      <c r="F1624" s="29">
        <v>39308176</v>
      </c>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row>
    <row r="1625" spans="1:64" s="26" customFormat="1" x14ac:dyDescent="0.45">
      <c r="A1625" s="26">
        <f t="shared" si="31"/>
        <v>51</v>
      </c>
      <c r="B1625" s="26" t="s">
        <v>159</v>
      </c>
      <c r="C1625" s="26" t="s">
        <v>170</v>
      </c>
      <c r="D1625" s="26" t="s">
        <v>76</v>
      </c>
      <c r="E1625" s="26">
        <v>393</v>
      </c>
      <c r="F1625" s="29">
        <v>39308176</v>
      </c>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row>
    <row r="1626" spans="1:64" s="26" customFormat="1" x14ac:dyDescent="0.45">
      <c r="A1626" s="26">
        <f t="shared" si="31"/>
        <v>51</v>
      </c>
      <c r="B1626" s="26" t="s">
        <v>161</v>
      </c>
      <c r="C1626" s="26" t="s">
        <v>170</v>
      </c>
      <c r="D1626" s="26" t="s">
        <v>76</v>
      </c>
      <c r="E1626" s="26">
        <v>393</v>
      </c>
      <c r="F1626" s="29">
        <v>39308176</v>
      </c>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row>
    <row r="1627" spans="1:64" s="26" customFormat="1" x14ac:dyDescent="0.45">
      <c r="A1627" s="26">
        <f t="shared" si="31"/>
        <v>51</v>
      </c>
      <c r="B1627" s="26" t="s">
        <v>159</v>
      </c>
      <c r="C1627" s="26" t="s">
        <v>170</v>
      </c>
      <c r="D1627" s="26" t="s">
        <v>73</v>
      </c>
      <c r="E1627" s="26">
        <v>393</v>
      </c>
      <c r="F1627" s="29">
        <v>39308176</v>
      </c>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row>
    <row r="1628" spans="1:64" s="26" customFormat="1" x14ac:dyDescent="0.45">
      <c r="A1628" s="26">
        <f t="shared" si="31"/>
        <v>51</v>
      </c>
      <c r="B1628" s="26" t="s">
        <v>161</v>
      </c>
      <c r="C1628" s="26" t="s">
        <v>170</v>
      </c>
      <c r="D1628" s="26" t="s">
        <v>73</v>
      </c>
      <c r="E1628" s="26">
        <v>393</v>
      </c>
      <c r="F1628" s="29">
        <v>39308176</v>
      </c>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row>
    <row r="1629" spans="1:64" s="26" customFormat="1" x14ac:dyDescent="0.45">
      <c r="A1629" s="26">
        <f t="shared" si="31"/>
        <v>51</v>
      </c>
      <c r="B1629" s="26" t="s">
        <v>159</v>
      </c>
      <c r="C1629" s="26" t="s">
        <v>171</v>
      </c>
      <c r="D1629" s="26" t="s">
        <v>76</v>
      </c>
      <c r="E1629" s="26">
        <v>393</v>
      </c>
      <c r="F1629" s="29">
        <v>39308176</v>
      </c>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row>
    <row r="1630" spans="1:64" s="26" customFormat="1" x14ac:dyDescent="0.45">
      <c r="A1630" s="26">
        <f t="shared" si="31"/>
        <v>51</v>
      </c>
      <c r="B1630" s="26" t="s">
        <v>161</v>
      </c>
      <c r="C1630" s="26" t="s">
        <v>171</v>
      </c>
      <c r="D1630" s="26" t="s">
        <v>76</v>
      </c>
      <c r="E1630" s="26">
        <v>393</v>
      </c>
      <c r="F1630" s="29">
        <v>39308176</v>
      </c>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row>
    <row r="1631" spans="1:64" s="26" customFormat="1" x14ac:dyDescent="0.45">
      <c r="A1631" s="26">
        <f t="shared" si="31"/>
        <v>51</v>
      </c>
      <c r="B1631" s="26" t="s">
        <v>159</v>
      </c>
      <c r="C1631" s="26" t="s">
        <v>171</v>
      </c>
      <c r="D1631" s="26" t="s">
        <v>73</v>
      </c>
      <c r="E1631" s="26">
        <v>393</v>
      </c>
      <c r="F1631" s="29">
        <v>39308176</v>
      </c>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row>
    <row r="1632" spans="1:64" s="26" customFormat="1" x14ac:dyDescent="0.45">
      <c r="A1632" s="26">
        <f t="shared" si="31"/>
        <v>51</v>
      </c>
      <c r="B1632" s="26" t="s">
        <v>161</v>
      </c>
      <c r="C1632" s="26" t="s">
        <v>171</v>
      </c>
      <c r="D1632" s="26" t="s">
        <v>73</v>
      </c>
      <c r="E1632" s="26">
        <v>393</v>
      </c>
      <c r="F1632" s="29">
        <v>39308176</v>
      </c>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row>
    <row r="1633" spans="1:64" s="26" customFormat="1" x14ac:dyDescent="0.45">
      <c r="A1633" s="26">
        <f t="shared" si="31"/>
        <v>51</v>
      </c>
      <c r="B1633" s="26" t="s">
        <v>159</v>
      </c>
      <c r="C1633" s="26" t="s">
        <v>172</v>
      </c>
      <c r="D1633" s="26" t="s">
        <v>76</v>
      </c>
      <c r="E1633" s="26">
        <v>393</v>
      </c>
      <c r="F1633" s="29">
        <v>39308176</v>
      </c>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row>
    <row r="1634" spans="1:64" s="26" customFormat="1" x14ac:dyDescent="0.45">
      <c r="A1634" s="26">
        <f t="shared" si="31"/>
        <v>51</v>
      </c>
      <c r="B1634" s="26" t="s">
        <v>161</v>
      </c>
      <c r="C1634" s="26" t="s">
        <v>172</v>
      </c>
      <c r="D1634" s="26" t="s">
        <v>76</v>
      </c>
      <c r="E1634" s="26">
        <v>393</v>
      </c>
      <c r="F1634" s="29">
        <v>39308176</v>
      </c>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row>
    <row r="1635" spans="1:64" s="26" customFormat="1" x14ac:dyDescent="0.45">
      <c r="A1635" s="26">
        <f t="shared" si="31"/>
        <v>51</v>
      </c>
      <c r="B1635" s="26" t="s">
        <v>159</v>
      </c>
      <c r="C1635" s="26" t="s">
        <v>172</v>
      </c>
      <c r="D1635" s="26" t="s">
        <v>73</v>
      </c>
      <c r="E1635" s="26">
        <v>393</v>
      </c>
      <c r="F1635" s="29">
        <v>39308176</v>
      </c>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row>
    <row r="1636" spans="1:64" s="26" customFormat="1" x14ac:dyDescent="0.45">
      <c r="A1636" s="26">
        <f t="shared" si="31"/>
        <v>51</v>
      </c>
      <c r="B1636" s="26" t="s">
        <v>161</v>
      </c>
      <c r="C1636" s="26" t="s">
        <v>172</v>
      </c>
      <c r="D1636" s="26" t="s">
        <v>73</v>
      </c>
      <c r="E1636" s="26">
        <v>393</v>
      </c>
      <c r="F1636" s="29">
        <v>39308176</v>
      </c>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row>
    <row r="1637" spans="1:64" s="26" customFormat="1" x14ac:dyDescent="0.45">
      <c r="A1637" s="26">
        <v>52</v>
      </c>
      <c r="B1637" s="26" t="s">
        <v>159</v>
      </c>
      <c r="C1637" s="26" t="s">
        <v>160</v>
      </c>
      <c r="D1637" s="26" t="s">
        <v>76</v>
      </c>
      <c r="E1637" s="26">
        <v>393</v>
      </c>
      <c r="F1637" s="29">
        <v>39308176</v>
      </c>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row>
    <row r="1638" spans="1:64" s="26" customFormat="1" x14ac:dyDescent="0.45">
      <c r="A1638" s="26">
        <f>A1637</f>
        <v>52</v>
      </c>
      <c r="B1638" s="26" t="s">
        <v>161</v>
      </c>
      <c r="C1638" s="26" t="s">
        <v>160</v>
      </c>
      <c r="D1638" s="26" t="s">
        <v>76</v>
      </c>
      <c r="E1638" s="26">
        <v>393</v>
      </c>
      <c r="F1638" s="29">
        <v>39308176</v>
      </c>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row>
    <row r="1639" spans="1:64" s="26" customFormat="1" x14ac:dyDescent="0.45">
      <c r="A1639" s="26">
        <f t="shared" ref="A1639:A1684" si="32">A1638</f>
        <v>52</v>
      </c>
      <c r="B1639" s="26" t="s">
        <v>159</v>
      </c>
      <c r="C1639" s="26" t="s">
        <v>160</v>
      </c>
      <c r="D1639" s="26" t="s">
        <v>73</v>
      </c>
      <c r="E1639" s="26">
        <v>393</v>
      </c>
      <c r="F1639" s="29">
        <v>39308176</v>
      </c>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row>
    <row r="1640" spans="1:64" s="26" customFormat="1" x14ac:dyDescent="0.45">
      <c r="A1640" s="26">
        <f t="shared" si="32"/>
        <v>52</v>
      </c>
      <c r="B1640" s="26" t="s">
        <v>161</v>
      </c>
      <c r="C1640" s="26" t="s">
        <v>160</v>
      </c>
      <c r="D1640" s="26" t="s">
        <v>73</v>
      </c>
      <c r="E1640" s="26">
        <v>393</v>
      </c>
      <c r="F1640" s="29">
        <v>39308176</v>
      </c>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row>
    <row r="1641" spans="1:64" s="26" customFormat="1" x14ac:dyDescent="0.45">
      <c r="A1641" s="26">
        <f t="shared" si="32"/>
        <v>52</v>
      </c>
      <c r="B1641" s="26" t="s">
        <v>159</v>
      </c>
      <c r="C1641" s="26" t="s">
        <v>162</v>
      </c>
      <c r="D1641" s="26" t="s">
        <v>76</v>
      </c>
      <c r="E1641" s="26">
        <v>393</v>
      </c>
      <c r="F1641" s="29">
        <v>39308176</v>
      </c>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row>
    <row r="1642" spans="1:64" s="26" customFormat="1" x14ac:dyDescent="0.45">
      <c r="A1642" s="26">
        <f t="shared" si="32"/>
        <v>52</v>
      </c>
      <c r="B1642" s="26" t="s">
        <v>161</v>
      </c>
      <c r="C1642" s="26" t="s">
        <v>162</v>
      </c>
      <c r="D1642" s="26" t="s">
        <v>76</v>
      </c>
      <c r="E1642" s="26">
        <v>393</v>
      </c>
      <c r="F1642" s="29">
        <v>39308176</v>
      </c>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row>
    <row r="1643" spans="1:64" s="26" customFormat="1" x14ac:dyDescent="0.45">
      <c r="A1643" s="26">
        <f t="shared" si="32"/>
        <v>52</v>
      </c>
      <c r="B1643" s="26" t="s">
        <v>159</v>
      </c>
      <c r="C1643" s="26" t="s">
        <v>162</v>
      </c>
      <c r="D1643" s="26" t="s">
        <v>73</v>
      </c>
      <c r="E1643" s="26">
        <v>393</v>
      </c>
      <c r="F1643" s="29">
        <v>39308176</v>
      </c>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row>
    <row r="1644" spans="1:64" s="26" customFormat="1" x14ac:dyDescent="0.45">
      <c r="A1644" s="26">
        <f t="shared" si="32"/>
        <v>52</v>
      </c>
      <c r="B1644" s="26" t="s">
        <v>161</v>
      </c>
      <c r="C1644" s="26" t="s">
        <v>162</v>
      </c>
      <c r="D1644" s="26" t="s">
        <v>73</v>
      </c>
      <c r="E1644" s="26">
        <v>393</v>
      </c>
      <c r="F1644" s="29">
        <v>39308176</v>
      </c>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row>
    <row r="1645" spans="1:64" s="26" customFormat="1" x14ac:dyDescent="0.45">
      <c r="A1645" s="26">
        <f t="shared" si="32"/>
        <v>52</v>
      </c>
      <c r="B1645" s="26" t="s">
        <v>159</v>
      </c>
      <c r="C1645" s="26" t="s">
        <v>163</v>
      </c>
      <c r="D1645" s="26" t="s">
        <v>76</v>
      </c>
      <c r="E1645" s="26">
        <v>393</v>
      </c>
      <c r="F1645" s="29">
        <v>39308176</v>
      </c>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row>
    <row r="1646" spans="1:64" s="26" customFormat="1" x14ac:dyDescent="0.45">
      <c r="A1646" s="26">
        <f t="shared" si="32"/>
        <v>52</v>
      </c>
      <c r="B1646" s="26" t="s">
        <v>161</v>
      </c>
      <c r="C1646" s="26" t="s">
        <v>163</v>
      </c>
      <c r="D1646" s="26" t="s">
        <v>76</v>
      </c>
      <c r="E1646" s="26">
        <v>393</v>
      </c>
      <c r="F1646" s="29">
        <v>39308176</v>
      </c>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row>
    <row r="1647" spans="1:64" s="26" customFormat="1" x14ac:dyDescent="0.45">
      <c r="A1647" s="26">
        <f t="shared" si="32"/>
        <v>52</v>
      </c>
      <c r="B1647" s="26" t="s">
        <v>159</v>
      </c>
      <c r="C1647" s="26" t="s">
        <v>163</v>
      </c>
      <c r="D1647" s="26" t="s">
        <v>73</v>
      </c>
      <c r="E1647" s="26">
        <v>393</v>
      </c>
      <c r="F1647" s="29">
        <v>39308176</v>
      </c>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row>
    <row r="1648" spans="1:64" s="26" customFormat="1" x14ac:dyDescent="0.45">
      <c r="A1648" s="26">
        <f t="shared" si="32"/>
        <v>52</v>
      </c>
      <c r="B1648" s="26" t="s">
        <v>161</v>
      </c>
      <c r="C1648" s="26" t="s">
        <v>163</v>
      </c>
      <c r="D1648" s="26" t="s">
        <v>73</v>
      </c>
      <c r="E1648" s="26">
        <v>393</v>
      </c>
      <c r="F1648" s="29">
        <v>39308176</v>
      </c>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row>
    <row r="1649" spans="1:64" s="26" customFormat="1" x14ac:dyDescent="0.45">
      <c r="A1649" s="26">
        <f t="shared" si="32"/>
        <v>52</v>
      </c>
      <c r="B1649" s="26" t="s">
        <v>159</v>
      </c>
      <c r="C1649" s="26" t="s">
        <v>164</v>
      </c>
      <c r="D1649" s="26" t="s">
        <v>76</v>
      </c>
      <c r="E1649" s="26">
        <v>393</v>
      </c>
      <c r="F1649" s="29">
        <v>39308176</v>
      </c>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row>
    <row r="1650" spans="1:64" s="26" customFormat="1" x14ac:dyDescent="0.45">
      <c r="A1650" s="26">
        <f t="shared" si="32"/>
        <v>52</v>
      </c>
      <c r="B1650" s="26" t="s">
        <v>161</v>
      </c>
      <c r="C1650" s="26" t="s">
        <v>164</v>
      </c>
      <c r="D1650" s="26" t="s">
        <v>76</v>
      </c>
      <c r="E1650" s="26">
        <v>393</v>
      </c>
      <c r="F1650" s="29">
        <v>39308176</v>
      </c>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row>
    <row r="1651" spans="1:64" s="26" customFormat="1" x14ac:dyDescent="0.45">
      <c r="A1651" s="26">
        <f t="shared" si="32"/>
        <v>52</v>
      </c>
      <c r="B1651" s="26" t="s">
        <v>159</v>
      </c>
      <c r="C1651" s="26" t="s">
        <v>164</v>
      </c>
      <c r="D1651" s="26" t="s">
        <v>73</v>
      </c>
      <c r="E1651" s="26">
        <v>393</v>
      </c>
      <c r="F1651" s="29">
        <v>39308176</v>
      </c>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row>
    <row r="1652" spans="1:64" s="26" customFormat="1" x14ac:dyDescent="0.45">
      <c r="A1652" s="26">
        <f t="shared" si="32"/>
        <v>52</v>
      </c>
      <c r="B1652" s="26" t="s">
        <v>161</v>
      </c>
      <c r="C1652" s="26" t="s">
        <v>164</v>
      </c>
      <c r="D1652" s="26" t="s">
        <v>73</v>
      </c>
      <c r="E1652" s="26">
        <v>393</v>
      </c>
      <c r="F1652" s="29">
        <v>39308176</v>
      </c>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row>
    <row r="1653" spans="1:64" s="26" customFormat="1" x14ac:dyDescent="0.45">
      <c r="A1653" s="26">
        <f t="shared" si="32"/>
        <v>52</v>
      </c>
      <c r="B1653" s="26" t="s">
        <v>159</v>
      </c>
      <c r="C1653" s="26" t="s">
        <v>165</v>
      </c>
      <c r="D1653" s="26" t="s">
        <v>76</v>
      </c>
      <c r="E1653" s="26">
        <v>393</v>
      </c>
      <c r="F1653" s="29">
        <v>39308176</v>
      </c>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row>
    <row r="1654" spans="1:64" s="26" customFormat="1" x14ac:dyDescent="0.45">
      <c r="A1654" s="26">
        <f t="shared" si="32"/>
        <v>52</v>
      </c>
      <c r="B1654" s="26" t="s">
        <v>161</v>
      </c>
      <c r="C1654" s="26" t="s">
        <v>165</v>
      </c>
      <c r="D1654" s="26" t="s">
        <v>76</v>
      </c>
      <c r="E1654" s="26">
        <v>393</v>
      </c>
      <c r="F1654" s="29">
        <v>39308176</v>
      </c>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row>
    <row r="1655" spans="1:64" s="26" customFormat="1" x14ac:dyDescent="0.45">
      <c r="A1655" s="26">
        <f t="shared" si="32"/>
        <v>52</v>
      </c>
      <c r="B1655" s="26" t="s">
        <v>159</v>
      </c>
      <c r="C1655" s="26" t="s">
        <v>165</v>
      </c>
      <c r="D1655" s="26" t="s">
        <v>73</v>
      </c>
      <c r="E1655" s="26">
        <v>393</v>
      </c>
      <c r="F1655" s="29">
        <v>39308176</v>
      </c>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row>
    <row r="1656" spans="1:64" s="26" customFormat="1" x14ac:dyDescent="0.45">
      <c r="A1656" s="26">
        <f t="shared" si="32"/>
        <v>52</v>
      </c>
      <c r="B1656" s="26" t="s">
        <v>161</v>
      </c>
      <c r="C1656" s="26" t="s">
        <v>165</v>
      </c>
      <c r="D1656" s="26" t="s">
        <v>73</v>
      </c>
      <c r="E1656" s="26">
        <v>393</v>
      </c>
      <c r="F1656" s="29">
        <v>39308176</v>
      </c>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row>
    <row r="1657" spans="1:64" s="26" customFormat="1" x14ac:dyDescent="0.45">
      <c r="A1657" s="26">
        <f t="shared" si="32"/>
        <v>52</v>
      </c>
      <c r="B1657" s="26" t="s">
        <v>159</v>
      </c>
      <c r="C1657" s="26" t="s">
        <v>166</v>
      </c>
      <c r="D1657" s="26" t="s">
        <v>76</v>
      </c>
      <c r="E1657" s="26">
        <v>393</v>
      </c>
      <c r="F1657" s="29">
        <v>39308176</v>
      </c>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row>
    <row r="1658" spans="1:64" s="26" customFormat="1" x14ac:dyDescent="0.45">
      <c r="A1658" s="26">
        <f t="shared" si="32"/>
        <v>52</v>
      </c>
      <c r="B1658" s="26" t="s">
        <v>161</v>
      </c>
      <c r="C1658" s="26" t="s">
        <v>166</v>
      </c>
      <c r="D1658" s="26" t="s">
        <v>76</v>
      </c>
      <c r="E1658" s="26">
        <v>393</v>
      </c>
      <c r="F1658" s="29">
        <v>39308176</v>
      </c>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row>
    <row r="1659" spans="1:64" s="26" customFormat="1" x14ac:dyDescent="0.45">
      <c r="A1659" s="26">
        <f t="shared" si="32"/>
        <v>52</v>
      </c>
      <c r="B1659" s="26" t="s">
        <v>159</v>
      </c>
      <c r="C1659" s="26" t="s">
        <v>166</v>
      </c>
      <c r="D1659" s="26" t="s">
        <v>73</v>
      </c>
      <c r="E1659" s="26">
        <v>393</v>
      </c>
      <c r="F1659" s="29">
        <v>39308176</v>
      </c>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row>
    <row r="1660" spans="1:64" s="26" customFormat="1" x14ac:dyDescent="0.45">
      <c r="A1660" s="26">
        <f t="shared" si="32"/>
        <v>52</v>
      </c>
      <c r="B1660" s="26" t="s">
        <v>161</v>
      </c>
      <c r="C1660" s="26" t="s">
        <v>166</v>
      </c>
      <c r="D1660" s="26" t="s">
        <v>73</v>
      </c>
      <c r="E1660" s="26">
        <v>393</v>
      </c>
      <c r="F1660" s="29">
        <v>39308176</v>
      </c>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row>
    <row r="1661" spans="1:64" s="26" customFormat="1" x14ac:dyDescent="0.45">
      <c r="A1661" s="26">
        <f t="shared" si="32"/>
        <v>52</v>
      </c>
      <c r="B1661" s="26" t="s">
        <v>159</v>
      </c>
      <c r="C1661" s="26" t="s">
        <v>167</v>
      </c>
      <c r="D1661" s="26" t="s">
        <v>76</v>
      </c>
      <c r="E1661" s="26">
        <v>393</v>
      </c>
      <c r="F1661" s="29">
        <v>39308176</v>
      </c>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row>
    <row r="1662" spans="1:64" s="26" customFormat="1" x14ac:dyDescent="0.45">
      <c r="A1662" s="26">
        <f t="shared" si="32"/>
        <v>52</v>
      </c>
      <c r="B1662" s="26" t="s">
        <v>161</v>
      </c>
      <c r="C1662" s="26" t="s">
        <v>167</v>
      </c>
      <c r="D1662" s="26" t="s">
        <v>76</v>
      </c>
      <c r="E1662" s="26">
        <v>393</v>
      </c>
      <c r="F1662" s="29">
        <v>39308176</v>
      </c>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row>
    <row r="1663" spans="1:64" s="26" customFormat="1" x14ac:dyDescent="0.45">
      <c r="A1663" s="26">
        <f t="shared" si="32"/>
        <v>52</v>
      </c>
      <c r="B1663" s="26" t="s">
        <v>159</v>
      </c>
      <c r="C1663" s="26" t="s">
        <v>167</v>
      </c>
      <c r="D1663" s="26" t="s">
        <v>73</v>
      </c>
      <c r="E1663" s="26">
        <v>393</v>
      </c>
      <c r="F1663" s="29">
        <v>39308176</v>
      </c>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row>
    <row r="1664" spans="1:64" s="26" customFormat="1" x14ac:dyDescent="0.45">
      <c r="A1664" s="26">
        <f t="shared" si="32"/>
        <v>52</v>
      </c>
      <c r="B1664" s="26" t="s">
        <v>161</v>
      </c>
      <c r="C1664" s="26" t="s">
        <v>167</v>
      </c>
      <c r="D1664" s="26" t="s">
        <v>73</v>
      </c>
      <c r="E1664" s="26">
        <v>393</v>
      </c>
      <c r="F1664" s="29">
        <v>39308176</v>
      </c>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row>
    <row r="1665" spans="1:64" s="26" customFormat="1" x14ac:dyDescent="0.45">
      <c r="A1665" s="26">
        <f t="shared" si="32"/>
        <v>52</v>
      </c>
      <c r="B1665" s="26" t="s">
        <v>159</v>
      </c>
      <c r="C1665" s="26" t="s">
        <v>168</v>
      </c>
      <c r="D1665" s="26" t="s">
        <v>76</v>
      </c>
      <c r="E1665" s="26">
        <v>393</v>
      </c>
      <c r="F1665" s="29">
        <v>39308176</v>
      </c>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row>
    <row r="1666" spans="1:64" s="26" customFormat="1" x14ac:dyDescent="0.45">
      <c r="A1666" s="26">
        <f t="shared" si="32"/>
        <v>52</v>
      </c>
      <c r="B1666" s="26" t="s">
        <v>161</v>
      </c>
      <c r="C1666" s="26" t="s">
        <v>168</v>
      </c>
      <c r="D1666" s="26" t="s">
        <v>76</v>
      </c>
      <c r="E1666" s="26">
        <v>393</v>
      </c>
      <c r="F1666" s="29">
        <v>39308176</v>
      </c>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row>
    <row r="1667" spans="1:64" s="26" customFormat="1" x14ac:dyDescent="0.45">
      <c r="A1667" s="26">
        <f t="shared" si="32"/>
        <v>52</v>
      </c>
      <c r="B1667" s="26" t="s">
        <v>159</v>
      </c>
      <c r="C1667" s="26" t="s">
        <v>168</v>
      </c>
      <c r="D1667" s="26" t="s">
        <v>73</v>
      </c>
      <c r="E1667" s="26">
        <v>393</v>
      </c>
      <c r="F1667" s="29">
        <v>39308176</v>
      </c>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row>
    <row r="1668" spans="1:64" s="26" customFormat="1" x14ac:dyDescent="0.45">
      <c r="A1668" s="26">
        <f t="shared" si="32"/>
        <v>52</v>
      </c>
      <c r="B1668" s="26" t="s">
        <v>161</v>
      </c>
      <c r="C1668" s="26" t="s">
        <v>168</v>
      </c>
      <c r="D1668" s="26" t="s">
        <v>73</v>
      </c>
      <c r="E1668" s="26">
        <v>393</v>
      </c>
      <c r="F1668" s="29">
        <v>39308176</v>
      </c>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row>
    <row r="1669" spans="1:64" s="26" customFormat="1" x14ac:dyDescent="0.45">
      <c r="A1669" s="26">
        <f t="shared" si="32"/>
        <v>52</v>
      </c>
      <c r="B1669" s="26" t="s">
        <v>159</v>
      </c>
      <c r="C1669" s="26" t="s">
        <v>169</v>
      </c>
      <c r="D1669" s="26" t="s">
        <v>76</v>
      </c>
      <c r="E1669" s="26">
        <v>393</v>
      </c>
      <c r="F1669" s="29">
        <v>39308176</v>
      </c>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row>
    <row r="1670" spans="1:64" s="26" customFormat="1" x14ac:dyDescent="0.45">
      <c r="A1670" s="26">
        <f t="shared" si="32"/>
        <v>52</v>
      </c>
      <c r="B1670" s="26" t="s">
        <v>161</v>
      </c>
      <c r="C1670" s="26" t="s">
        <v>169</v>
      </c>
      <c r="D1670" s="26" t="s">
        <v>76</v>
      </c>
      <c r="E1670" s="26">
        <v>393</v>
      </c>
      <c r="F1670" s="29">
        <v>39308176</v>
      </c>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row>
    <row r="1671" spans="1:64" s="26" customFormat="1" x14ac:dyDescent="0.45">
      <c r="A1671" s="26">
        <f t="shared" si="32"/>
        <v>52</v>
      </c>
      <c r="B1671" s="26" t="s">
        <v>159</v>
      </c>
      <c r="C1671" s="26" t="s">
        <v>169</v>
      </c>
      <c r="D1671" s="26" t="s">
        <v>73</v>
      </c>
      <c r="E1671" s="26">
        <v>393</v>
      </c>
      <c r="F1671" s="29">
        <v>39308176</v>
      </c>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row>
    <row r="1672" spans="1:64" s="26" customFormat="1" x14ac:dyDescent="0.45">
      <c r="A1672" s="26">
        <f t="shared" si="32"/>
        <v>52</v>
      </c>
      <c r="B1672" s="26" t="s">
        <v>161</v>
      </c>
      <c r="C1672" s="26" t="s">
        <v>169</v>
      </c>
      <c r="D1672" s="26" t="s">
        <v>73</v>
      </c>
      <c r="E1672" s="26">
        <v>393</v>
      </c>
      <c r="F1672" s="29">
        <v>39308176</v>
      </c>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row>
    <row r="1673" spans="1:64" s="26" customFormat="1" x14ac:dyDescent="0.45">
      <c r="A1673" s="26">
        <f t="shared" si="32"/>
        <v>52</v>
      </c>
      <c r="B1673" s="26" t="s">
        <v>159</v>
      </c>
      <c r="C1673" s="26" t="s">
        <v>170</v>
      </c>
      <c r="D1673" s="26" t="s">
        <v>76</v>
      </c>
      <c r="E1673" s="26">
        <v>393</v>
      </c>
      <c r="F1673" s="29">
        <v>39308176</v>
      </c>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row>
    <row r="1674" spans="1:64" s="26" customFormat="1" x14ac:dyDescent="0.45">
      <c r="A1674" s="26">
        <f t="shared" si="32"/>
        <v>52</v>
      </c>
      <c r="B1674" s="26" t="s">
        <v>161</v>
      </c>
      <c r="C1674" s="26" t="s">
        <v>170</v>
      </c>
      <c r="D1674" s="26" t="s">
        <v>76</v>
      </c>
      <c r="E1674" s="26">
        <v>393</v>
      </c>
      <c r="F1674" s="29">
        <v>39308176</v>
      </c>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row>
    <row r="1675" spans="1:64" s="26" customFormat="1" x14ac:dyDescent="0.45">
      <c r="A1675" s="26">
        <f t="shared" si="32"/>
        <v>52</v>
      </c>
      <c r="B1675" s="26" t="s">
        <v>159</v>
      </c>
      <c r="C1675" s="26" t="s">
        <v>170</v>
      </c>
      <c r="D1675" s="26" t="s">
        <v>73</v>
      </c>
      <c r="E1675" s="26">
        <v>393</v>
      </c>
      <c r="F1675" s="29">
        <v>39308176</v>
      </c>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row>
    <row r="1676" spans="1:64" s="26" customFormat="1" x14ac:dyDescent="0.45">
      <c r="A1676" s="26">
        <f t="shared" si="32"/>
        <v>52</v>
      </c>
      <c r="B1676" s="26" t="s">
        <v>161</v>
      </c>
      <c r="C1676" s="26" t="s">
        <v>170</v>
      </c>
      <c r="D1676" s="26" t="s">
        <v>73</v>
      </c>
      <c r="E1676" s="26">
        <v>393</v>
      </c>
      <c r="F1676" s="29">
        <v>39308176</v>
      </c>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row>
    <row r="1677" spans="1:64" s="26" customFormat="1" x14ac:dyDescent="0.45">
      <c r="A1677" s="26">
        <f t="shared" si="32"/>
        <v>52</v>
      </c>
      <c r="B1677" s="26" t="s">
        <v>159</v>
      </c>
      <c r="C1677" s="26" t="s">
        <v>171</v>
      </c>
      <c r="D1677" s="26" t="s">
        <v>76</v>
      </c>
      <c r="E1677" s="26">
        <v>393</v>
      </c>
      <c r="F1677" s="29">
        <v>39308176</v>
      </c>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row>
    <row r="1678" spans="1:64" s="26" customFormat="1" x14ac:dyDescent="0.45">
      <c r="A1678" s="26">
        <f t="shared" si="32"/>
        <v>52</v>
      </c>
      <c r="B1678" s="26" t="s">
        <v>161</v>
      </c>
      <c r="C1678" s="26" t="s">
        <v>171</v>
      </c>
      <c r="D1678" s="26" t="s">
        <v>76</v>
      </c>
      <c r="E1678" s="26">
        <v>393</v>
      </c>
      <c r="F1678" s="29">
        <v>39308176</v>
      </c>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row>
    <row r="1679" spans="1:64" s="26" customFormat="1" x14ac:dyDescent="0.45">
      <c r="A1679" s="26">
        <f t="shared" si="32"/>
        <v>52</v>
      </c>
      <c r="B1679" s="26" t="s">
        <v>159</v>
      </c>
      <c r="C1679" s="26" t="s">
        <v>171</v>
      </c>
      <c r="D1679" s="26" t="s">
        <v>73</v>
      </c>
      <c r="E1679" s="26">
        <v>393</v>
      </c>
      <c r="F1679" s="29">
        <v>39308176</v>
      </c>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row>
    <row r="1680" spans="1:64" s="26" customFormat="1" x14ac:dyDescent="0.45">
      <c r="A1680" s="26">
        <f t="shared" si="32"/>
        <v>52</v>
      </c>
      <c r="B1680" s="26" t="s">
        <v>161</v>
      </c>
      <c r="C1680" s="26" t="s">
        <v>171</v>
      </c>
      <c r="D1680" s="26" t="s">
        <v>73</v>
      </c>
      <c r="E1680" s="26">
        <v>393</v>
      </c>
      <c r="F1680" s="29">
        <v>39308176</v>
      </c>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row>
    <row r="1681" spans="1:64" s="26" customFormat="1" x14ac:dyDescent="0.45">
      <c r="A1681" s="26">
        <f t="shared" si="32"/>
        <v>52</v>
      </c>
      <c r="B1681" s="26" t="s">
        <v>159</v>
      </c>
      <c r="C1681" s="26" t="s">
        <v>172</v>
      </c>
      <c r="D1681" s="26" t="s">
        <v>76</v>
      </c>
      <c r="E1681" s="26">
        <v>393</v>
      </c>
      <c r="F1681" s="29">
        <v>39308176</v>
      </c>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row>
    <row r="1682" spans="1:64" s="26" customFormat="1" x14ac:dyDescent="0.45">
      <c r="A1682" s="26">
        <f t="shared" si="32"/>
        <v>52</v>
      </c>
      <c r="B1682" s="26" t="s">
        <v>161</v>
      </c>
      <c r="C1682" s="26" t="s">
        <v>172</v>
      </c>
      <c r="D1682" s="26" t="s">
        <v>76</v>
      </c>
      <c r="E1682" s="26">
        <v>393</v>
      </c>
      <c r="F1682" s="29">
        <v>39308176</v>
      </c>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row>
    <row r="1683" spans="1:64" s="26" customFormat="1" x14ac:dyDescent="0.45">
      <c r="A1683" s="26">
        <f t="shared" si="32"/>
        <v>52</v>
      </c>
      <c r="B1683" s="26" t="s">
        <v>159</v>
      </c>
      <c r="C1683" s="26" t="s">
        <v>172</v>
      </c>
      <c r="D1683" s="26" t="s">
        <v>73</v>
      </c>
      <c r="E1683" s="26">
        <v>393</v>
      </c>
      <c r="F1683" s="29">
        <v>39308176</v>
      </c>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row>
    <row r="1684" spans="1:64" s="26" customFormat="1" x14ac:dyDescent="0.45">
      <c r="A1684" s="26">
        <f t="shared" si="32"/>
        <v>52</v>
      </c>
      <c r="B1684" s="26" t="s">
        <v>161</v>
      </c>
      <c r="C1684" s="26" t="s">
        <v>172</v>
      </c>
      <c r="D1684" s="26" t="s">
        <v>73</v>
      </c>
      <c r="E1684" s="26">
        <v>393</v>
      </c>
      <c r="F1684" s="29">
        <v>39308176</v>
      </c>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row>
    <row r="1685" spans="1:64" s="26" customFormat="1" x14ac:dyDescent="0.45">
      <c r="A1685" s="26">
        <v>53</v>
      </c>
      <c r="B1685" s="26" t="s">
        <v>159</v>
      </c>
      <c r="C1685" s="26" t="s">
        <v>160</v>
      </c>
      <c r="D1685" s="26" t="s">
        <v>76</v>
      </c>
      <c r="E1685" s="26">
        <v>393</v>
      </c>
      <c r="F1685" s="29">
        <v>39308176</v>
      </c>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row>
    <row r="1686" spans="1:64" s="26" customFormat="1" x14ac:dyDescent="0.45">
      <c r="A1686" s="26">
        <f>A1685</f>
        <v>53</v>
      </c>
      <c r="B1686" s="26" t="s">
        <v>161</v>
      </c>
      <c r="C1686" s="26" t="s">
        <v>160</v>
      </c>
      <c r="D1686" s="26" t="s">
        <v>76</v>
      </c>
      <c r="E1686" s="26">
        <v>393</v>
      </c>
      <c r="F1686" s="29">
        <v>39308176</v>
      </c>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row>
    <row r="1687" spans="1:64" s="26" customFormat="1" x14ac:dyDescent="0.45">
      <c r="A1687" s="26">
        <f t="shared" ref="A1687:A1732" si="33">A1686</f>
        <v>53</v>
      </c>
      <c r="B1687" s="26" t="s">
        <v>159</v>
      </c>
      <c r="C1687" s="26" t="s">
        <v>160</v>
      </c>
      <c r="D1687" s="26" t="s">
        <v>73</v>
      </c>
      <c r="E1687" s="26">
        <v>393</v>
      </c>
      <c r="F1687" s="29">
        <v>39308176</v>
      </c>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row>
    <row r="1688" spans="1:64" s="26" customFormat="1" x14ac:dyDescent="0.45">
      <c r="A1688" s="26">
        <f t="shared" si="33"/>
        <v>53</v>
      </c>
      <c r="B1688" s="26" t="s">
        <v>161</v>
      </c>
      <c r="C1688" s="26" t="s">
        <v>160</v>
      </c>
      <c r="D1688" s="26" t="s">
        <v>73</v>
      </c>
      <c r="E1688" s="26">
        <v>393</v>
      </c>
      <c r="F1688" s="29">
        <v>39308176</v>
      </c>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row>
    <row r="1689" spans="1:64" s="26" customFormat="1" x14ac:dyDescent="0.45">
      <c r="A1689" s="26">
        <f t="shared" si="33"/>
        <v>53</v>
      </c>
      <c r="B1689" s="26" t="s">
        <v>159</v>
      </c>
      <c r="C1689" s="26" t="s">
        <v>162</v>
      </c>
      <c r="D1689" s="26" t="s">
        <v>76</v>
      </c>
      <c r="E1689" s="26">
        <v>393</v>
      </c>
      <c r="F1689" s="29">
        <v>39308176</v>
      </c>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row>
    <row r="1690" spans="1:64" s="26" customFormat="1" x14ac:dyDescent="0.45">
      <c r="A1690" s="26">
        <f t="shared" si="33"/>
        <v>53</v>
      </c>
      <c r="B1690" s="26" t="s">
        <v>161</v>
      </c>
      <c r="C1690" s="26" t="s">
        <v>162</v>
      </c>
      <c r="D1690" s="26" t="s">
        <v>76</v>
      </c>
      <c r="E1690" s="26">
        <v>393</v>
      </c>
      <c r="F1690" s="29">
        <v>39308176</v>
      </c>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row>
    <row r="1691" spans="1:64" s="26" customFormat="1" x14ac:dyDescent="0.45">
      <c r="A1691" s="26">
        <f t="shared" si="33"/>
        <v>53</v>
      </c>
      <c r="B1691" s="26" t="s">
        <v>159</v>
      </c>
      <c r="C1691" s="26" t="s">
        <v>162</v>
      </c>
      <c r="D1691" s="26" t="s">
        <v>73</v>
      </c>
      <c r="E1691" s="26">
        <v>393</v>
      </c>
      <c r="F1691" s="29">
        <v>39308176</v>
      </c>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row>
    <row r="1692" spans="1:64" s="26" customFormat="1" x14ac:dyDescent="0.45">
      <c r="A1692" s="26">
        <f t="shared" si="33"/>
        <v>53</v>
      </c>
      <c r="B1692" s="26" t="s">
        <v>161</v>
      </c>
      <c r="C1692" s="26" t="s">
        <v>162</v>
      </c>
      <c r="D1692" s="26" t="s">
        <v>73</v>
      </c>
      <c r="E1692" s="26">
        <v>393</v>
      </c>
      <c r="F1692" s="29">
        <v>39308176</v>
      </c>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row>
    <row r="1693" spans="1:64" s="26" customFormat="1" x14ac:dyDescent="0.45">
      <c r="A1693" s="26">
        <f t="shared" si="33"/>
        <v>53</v>
      </c>
      <c r="B1693" s="26" t="s">
        <v>159</v>
      </c>
      <c r="C1693" s="26" t="s">
        <v>163</v>
      </c>
      <c r="D1693" s="26" t="s">
        <v>76</v>
      </c>
      <c r="E1693" s="26">
        <v>393</v>
      </c>
      <c r="F1693" s="29">
        <v>39308176</v>
      </c>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row>
    <row r="1694" spans="1:64" s="26" customFormat="1" x14ac:dyDescent="0.45">
      <c r="A1694" s="26">
        <f t="shared" si="33"/>
        <v>53</v>
      </c>
      <c r="B1694" s="26" t="s">
        <v>161</v>
      </c>
      <c r="C1694" s="26" t="s">
        <v>163</v>
      </c>
      <c r="D1694" s="26" t="s">
        <v>76</v>
      </c>
      <c r="E1694" s="26">
        <v>393</v>
      </c>
      <c r="F1694" s="29">
        <v>39308176</v>
      </c>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row>
    <row r="1695" spans="1:64" s="26" customFormat="1" x14ac:dyDescent="0.45">
      <c r="A1695" s="26">
        <f t="shared" si="33"/>
        <v>53</v>
      </c>
      <c r="B1695" s="26" t="s">
        <v>159</v>
      </c>
      <c r="C1695" s="26" t="s">
        <v>163</v>
      </c>
      <c r="D1695" s="26" t="s">
        <v>73</v>
      </c>
      <c r="E1695" s="26">
        <v>393</v>
      </c>
      <c r="F1695" s="29">
        <v>39308176</v>
      </c>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row>
    <row r="1696" spans="1:64" s="26" customFormat="1" x14ac:dyDescent="0.45">
      <c r="A1696" s="26">
        <f t="shared" si="33"/>
        <v>53</v>
      </c>
      <c r="B1696" s="26" t="s">
        <v>161</v>
      </c>
      <c r="C1696" s="26" t="s">
        <v>163</v>
      </c>
      <c r="D1696" s="26" t="s">
        <v>73</v>
      </c>
      <c r="E1696" s="26">
        <v>393</v>
      </c>
      <c r="F1696" s="29">
        <v>39308176</v>
      </c>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row>
    <row r="1697" spans="1:64" s="26" customFormat="1" x14ac:dyDescent="0.45">
      <c r="A1697" s="26">
        <f t="shared" si="33"/>
        <v>53</v>
      </c>
      <c r="B1697" s="26" t="s">
        <v>159</v>
      </c>
      <c r="C1697" s="26" t="s">
        <v>164</v>
      </c>
      <c r="D1697" s="26" t="s">
        <v>76</v>
      </c>
      <c r="E1697" s="26">
        <v>393</v>
      </c>
      <c r="F1697" s="29">
        <v>39308176</v>
      </c>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row>
    <row r="1698" spans="1:64" s="26" customFormat="1" x14ac:dyDescent="0.45">
      <c r="A1698" s="26">
        <f t="shared" si="33"/>
        <v>53</v>
      </c>
      <c r="B1698" s="26" t="s">
        <v>161</v>
      </c>
      <c r="C1698" s="26" t="s">
        <v>164</v>
      </c>
      <c r="D1698" s="26" t="s">
        <v>76</v>
      </c>
      <c r="E1698" s="26">
        <v>393</v>
      </c>
      <c r="F1698" s="29">
        <v>39308176</v>
      </c>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row>
    <row r="1699" spans="1:64" s="26" customFormat="1" x14ac:dyDescent="0.45">
      <c r="A1699" s="26">
        <f t="shared" si="33"/>
        <v>53</v>
      </c>
      <c r="B1699" s="26" t="s">
        <v>159</v>
      </c>
      <c r="C1699" s="26" t="s">
        <v>164</v>
      </c>
      <c r="D1699" s="26" t="s">
        <v>73</v>
      </c>
      <c r="E1699" s="26">
        <v>393</v>
      </c>
      <c r="F1699" s="29">
        <v>39308176</v>
      </c>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row>
    <row r="1700" spans="1:64" s="26" customFormat="1" x14ac:dyDescent="0.45">
      <c r="A1700" s="26">
        <f t="shared" si="33"/>
        <v>53</v>
      </c>
      <c r="B1700" s="26" t="s">
        <v>161</v>
      </c>
      <c r="C1700" s="26" t="s">
        <v>164</v>
      </c>
      <c r="D1700" s="26" t="s">
        <v>73</v>
      </c>
      <c r="E1700" s="26">
        <v>393</v>
      </c>
      <c r="F1700" s="29">
        <v>39308176</v>
      </c>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row>
    <row r="1701" spans="1:64" s="26" customFormat="1" x14ac:dyDescent="0.45">
      <c r="A1701" s="26">
        <f t="shared" si="33"/>
        <v>53</v>
      </c>
      <c r="B1701" s="26" t="s">
        <v>159</v>
      </c>
      <c r="C1701" s="26" t="s">
        <v>165</v>
      </c>
      <c r="D1701" s="26" t="s">
        <v>76</v>
      </c>
      <c r="E1701" s="26">
        <v>393</v>
      </c>
      <c r="F1701" s="29">
        <v>39308176</v>
      </c>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row>
    <row r="1702" spans="1:64" s="26" customFormat="1" x14ac:dyDescent="0.45">
      <c r="A1702" s="26">
        <f t="shared" si="33"/>
        <v>53</v>
      </c>
      <c r="B1702" s="26" t="s">
        <v>161</v>
      </c>
      <c r="C1702" s="26" t="s">
        <v>165</v>
      </c>
      <c r="D1702" s="26" t="s">
        <v>76</v>
      </c>
      <c r="E1702" s="26">
        <v>393</v>
      </c>
      <c r="F1702" s="29">
        <v>39308176</v>
      </c>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row>
    <row r="1703" spans="1:64" s="26" customFormat="1" x14ac:dyDescent="0.45">
      <c r="A1703" s="26">
        <f t="shared" si="33"/>
        <v>53</v>
      </c>
      <c r="B1703" s="26" t="s">
        <v>159</v>
      </c>
      <c r="C1703" s="26" t="s">
        <v>165</v>
      </c>
      <c r="D1703" s="26" t="s">
        <v>73</v>
      </c>
      <c r="E1703" s="26">
        <v>393</v>
      </c>
      <c r="F1703" s="29">
        <v>39308176</v>
      </c>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row>
    <row r="1704" spans="1:64" s="26" customFormat="1" x14ac:dyDescent="0.45">
      <c r="A1704" s="26">
        <f t="shared" si="33"/>
        <v>53</v>
      </c>
      <c r="B1704" s="26" t="s">
        <v>161</v>
      </c>
      <c r="C1704" s="26" t="s">
        <v>165</v>
      </c>
      <c r="D1704" s="26" t="s">
        <v>73</v>
      </c>
      <c r="E1704" s="26">
        <v>393</v>
      </c>
      <c r="F1704" s="29">
        <v>39308176</v>
      </c>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row>
    <row r="1705" spans="1:64" s="26" customFormat="1" x14ac:dyDescent="0.45">
      <c r="A1705" s="26">
        <f t="shared" si="33"/>
        <v>53</v>
      </c>
      <c r="B1705" s="26" t="s">
        <v>159</v>
      </c>
      <c r="C1705" s="26" t="s">
        <v>166</v>
      </c>
      <c r="D1705" s="26" t="s">
        <v>76</v>
      </c>
      <c r="E1705" s="26">
        <v>393</v>
      </c>
      <c r="F1705" s="29">
        <v>39308176</v>
      </c>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row>
    <row r="1706" spans="1:64" s="26" customFormat="1" x14ac:dyDescent="0.45">
      <c r="A1706" s="26">
        <f t="shared" si="33"/>
        <v>53</v>
      </c>
      <c r="B1706" s="26" t="s">
        <v>161</v>
      </c>
      <c r="C1706" s="26" t="s">
        <v>166</v>
      </c>
      <c r="D1706" s="26" t="s">
        <v>76</v>
      </c>
      <c r="E1706" s="26">
        <v>393</v>
      </c>
      <c r="F1706" s="29">
        <v>39308176</v>
      </c>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row>
    <row r="1707" spans="1:64" s="26" customFormat="1" x14ac:dyDescent="0.45">
      <c r="A1707" s="26">
        <f t="shared" si="33"/>
        <v>53</v>
      </c>
      <c r="B1707" s="26" t="s">
        <v>159</v>
      </c>
      <c r="C1707" s="26" t="s">
        <v>166</v>
      </c>
      <c r="D1707" s="26" t="s">
        <v>73</v>
      </c>
      <c r="E1707" s="26">
        <v>393</v>
      </c>
      <c r="F1707" s="29">
        <v>39308176</v>
      </c>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row>
    <row r="1708" spans="1:64" s="26" customFormat="1" x14ac:dyDescent="0.45">
      <c r="A1708" s="26">
        <f t="shared" si="33"/>
        <v>53</v>
      </c>
      <c r="B1708" s="26" t="s">
        <v>161</v>
      </c>
      <c r="C1708" s="26" t="s">
        <v>166</v>
      </c>
      <c r="D1708" s="26" t="s">
        <v>73</v>
      </c>
      <c r="E1708" s="26">
        <v>393</v>
      </c>
      <c r="F1708" s="29">
        <v>39308176</v>
      </c>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row>
    <row r="1709" spans="1:64" s="26" customFormat="1" x14ac:dyDescent="0.45">
      <c r="A1709" s="26">
        <f t="shared" si="33"/>
        <v>53</v>
      </c>
      <c r="B1709" s="26" t="s">
        <v>159</v>
      </c>
      <c r="C1709" s="26" t="s">
        <v>167</v>
      </c>
      <c r="D1709" s="26" t="s">
        <v>76</v>
      </c>
      <c r="E1709" s="26">
        <v>393</v>
      </c>
      <c r="F1709" s="29">
        <v>39308176</v>
      </c>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row>
    <row r="1710" spans="1:64" s="26" customFormat="1" x14ac:dyDescent="0.45">
      <c r="A1710" s="26">
        <f t="shared" si="33"/>
        <v>53</v>
      </c>
      <c r="B1710" s="26" t="s">
        <v>161</v>
      </c>
      <c r="C1710" s="26" t="s">
        <v>167</v>
      </c>
      <c r="D1710" s="26" t="s">
        <v>76</v>
      </c>
      <c r="E1710" s="26">
        <v>393</v>
      </c>
      <c r="F1710" s="29">
        <v>39308176</v>
      </c>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row>
    <row r="1711" spans="1:64" s="26" customFormat="1" x14ac:dyDescent="0.45">
      <c r="A1711" s="26">
        <f t="shared" si="33"/>
        <v>53</v>
      </c>
      <c r="B1711" s="26" t="s">
        <v>159</v>
      </c>
      <c r="C1711" s="26" t="s">
        <v>167</v>
      </c>
      <c r="D1711" s="26" t="s">
        <v>73</v>
      </c>
      <c r="E1711" s="26">
        <v>393</v>
      </c>
      <c r="F1711" s="29">
        <v>39308176</v>
      </c>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row>
    <row r="1712" spans="1:64" s="26" customFormat="1" x14ac:dyDescent="0.45">
      <c r="A1712" s="26">
        <f t="shared" si="33"/>
        <v>53</v>
      </c>
      <c r="B1712" s="26" t="s">
        <v>161</v>
      </c>
      <c r="C1712" s="26" t="s">
        <v>167</v>
      </c>
      <c r="D1712" s="26" t="s">
        <v>73</v>
      </c>
      <c r="E1712" s="26">
        <v>393</v>
      </c>
      <c r="F1712" s="29">
        <v>39308176</v>
      </c>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row>
    <row r="1713" spans="1:64" s="26" customFormat="1" x14ac:dyDescent="0.45">
      <c r="A1713" s="26">
        <f t="shared" si="33"/>
        <v>53</v>
      </c>
      <c r="B1713" s="26" t="s">
        <v>159</v>
      </c>
      <c r="C1713" s="26" t="s">
        <v>168</v>
      </c>
      <c r="D1713" s="26" t="s">
        <v>76</v>
      </c>
      <c r="E1713" s="26">
        <v>393</v>
      </c>
      <c r="F1713" s="29">
        <v>39308176</v>
      </c>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row>
    <row r="1714" spans="1:64" s="26" customFormat="1" x14ac:dyDescent="0.45">
      <c r="A1714" s="26">
        <f t="shared" si="33"/>
        <v>53</v>
      </c>
      <c r="B1714" s="26" t="s">
        <v>161</v>
      </c>
      <c r="C1714" s="26" t="s">
        <v>168</v>
      </c>
      <c r="D1714" s="26" t="s">
        <v>76</v>
      </c>
      <c r="E1714" s="26">
        <v>393</v>
      </c>
      <c r="F1714" s="29">
        <v>39308176</v>
      </c>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row>
    <row r="1715" spans="1:64" s="26" customFormat="1" x14ac:dyDescent="0.45">
      <c r="A1715" s="26">
        <f t="shared" si="33"/>
        <v>53</v>
      </c>
      <c r="B1715" s="26" t="s">
        <v>159</v>
      </c>
      <c r="C1715" s="26" t="s">
        <v>168</v>
      </c>
      <c r="D1715" s="26" t="s">
        <v>73</v>
      </c>
      <c r="E1715" s="26">
        <v>393</v>
      </c>
      <c r="F1715" s="29">
        <v>39308176</v>
      </c>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row>
    <row r="1716" spans="1:64" s="26" customFormat="1" x14ac:dyDescent="0.45">
      <c r="A1716" s="26">
        <f t="shared" si="33"/>
        <v>53</v>
      </c>
      <c r="B1716" s="26" t="s">
        <v>161</v>
      </c>
      <c r="C1716" s="26" t="s">
        <v>168</v>
      </c>
      <c r="D1716" s="26" t="s">
        <v>73</v>
      </c>
      <c r="E1716" s="26">
        <v>393</v>
      </c>
      <c r="F1716" s="29">
        <v>39308176</v>
      </c>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row>
    <row r="1717" spans="1:64" s="26" customFormat="1" x14ac:dyDescent="0.45">
      <c r="A1717" s="26">
        <f t="shared" si="33"/>
        <v>53</v>
      </c>
      <c r="B1717" s="26" t="s">
        <v>159</v>
      </c>
      <c r="C1717" s="26" t="s">
        <v>169</v>
      </c>
      <c r="D1717" s="26" t="s">
        <v>76</v>
      </c>
      <c r="E1717" s="26">
        <v>393</v>
      </c>
      <c r="F1717" s="29">
        <v>39308176</v>
      </c>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row>
    <row r="1718" spans="1:64" s="26" customFormat="1" x14ac:dyDescent="0.45">
      <c r="A1718" s="26">
        <f t="shared" si="33"/>
        <v>53</v>
      </c>
      <c r="B1718" s="26" t="s">
        <v>161</v>
      </c>
      <c r="C1718" s="26" t="s">
        <v>169</v>
      </c>
      <c r="D1718" s="26" t="s">
        <v>76</v>
      </c>
      <c r="E1718" s="26">
        <v>393</v>
      </c>
      <c r="F1718" s="29">
        <v>39308176</v>
      </c>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row>
    <row r="1719" spans="1:64" s="26" customFormat="1" x14ac:dyDescent="0.45">
      <c r="A1719" s="26">
        <f t="shared" si="33"/>
        <v>53</v>
      </c>
      <c r="B1719" s="26" t="s">
        <v>159</v>
      </c>
      <c r="C1719" s="26" t="s">
        <v>169</v>
      </c>
      <c r="D1719" s="26" t="s">
        <v>73</v>
      </c>
      <c r="E1719" s="26">
        <v>393</v>
      </c>
      <c r="F1719" s="29">
        <v>39308176</v>
      </c>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row>
    <row r="1720" spans="1:64" s="26" customFormat="1" x14ac:dyDescent="0.45">
      <c r="A1720" s="26">
        <f t="shared" si="33"/>
        <v>53</v>
      </c>
      <c r="B1720" s="26" t="s">
        <v>161</v>
      </c>
      <c r="C1720" s="26" t="s">
        <v>169</v>
      </c>
      <c r="D1720" s="26" t="s">
        <v>73</v>
      </c>
      <c r="E1720" s="26">
        <v>393</v>
      </c>
      <c r="F1720" s="29">
        <v>39308176</v>
      </c>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row>
    <row r="1721" spans="1:64" s="26" customFormat="1" x14ac:dyDescent="0.45">
      <c r="A1721" s="26">
        <f t="shared" si="33"/>
        <v>53</v>
      </c>
      <c r="B1721" s="26" t="s">
        <v>159</v>
      </c>
      <c r="C1721" s="26" t="s">
        <v>170</v>
      </c>
      <c r="D1721" s="26" t="s">
        <v>76</v>
      </c>
      <c r="E1721" s="26">
        <v>393</v>
      </c>
      <c r="F1721" s="29">
        <v>39308176</v>
      </c>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row>
    <row r="1722" spans="1:64" s="26" customFormat="1" x14ac:dyDescent="0.45">
      <c r="A1722" s="26">
        <f t="shared" si="33"/>
        <v>53</v>
      </c>
      <c r="B1722" s="26" t="s">
        <v>161</v>
      </c>
      <c r="C1722" s="26" t="s">
        <v>170</v>
      </c>
      <c r="D1722" s="26" t="s">
        <v>76</v>
      </c>
      <c r="E1722" s="26">
        <v>393</v>
      </c>
      <c r="F1722" s="29">
        <v>39308176</v>
      </c>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row>
    <row r="1723" spans="1:64" s="26" customFormat="1" x14ac:dyDescent="0.45">
      <c r="A1723" s="26">
        <f t="shared" si="33"/>
        <v>53</v>
      </c>
      <c r="B1723" s="26" t="s">
        <v>159</v>
      </c>
      <c r="C1723" s="26" t="s">
        <v>170</v>
      </c>
      <c r="D1723" s="26" t="s">
        <v>73</v>
      </c>
      <c r="E1723" s="26">
        <v>393</v>
      </c>
      <c r="F1723" s="29">
        <v>39308176</v>
      </c>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row>
    <row r="1724" spans="1:64" s="26" customFormat="1" x14ac:dyDescent="0.45">
      <c r="A1724" s="26">
        <f t="shared" si="33"/>
        <v>53</v>
      </c>
      <c r="B1724" s="26" t="s">
        <v>161</v>
      </c>
      <c r="C1724" s="26" t="s">
        <v>170</v>
      </c>
      <c r="D1724" s="26" t="s">
        <v>73</v>
      </c>
      <c r="E1724" s="26">
        <v>393</v>
      </c>
      <c r="F1724" s="29">
        <v>39308176</v>
      </c>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row>
    <row r="1725" spans="1:64" s="26" customFormat="1" x14ac:dyDescent="0.45">
      <c r="A1725" s="26">
        <f t="shared" si="33"/>
        <v>53</v>
      </c>
      <c r="B1725" s="26" t="s">
        <v>159</v>
      </c>
      <c r="C1725" s="26" t="s">
        <v>171</v>
      </c>
      <c r="D1725" s="26" t="s">
        <v>76</v>
      </c>
      <c r="E1725" s="26">
        <v>393</v>
      </c>
      <c r="F1725" s="29">
        <v>39308176</v>
      </c>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row>
    <row r="1726" spans="1:64" s="26" customFormat="1" x14ac:dyDescent="0.45">
      <c r="A1726" s="26">
        <f t="shared" si="33"/>
        <v>53</v>
      </c>
      <c r="B1726" s="26" t="s">
        <v>161</v>
      </c>
      <c r="C1726" s="26" t="s">
        <v>171</v>
      </c>
      <c r="D1726" s="26" t="s">
        <v>76</v>
      </c>
      <c r="E1726" s="26">
        <v>393</v>
      </c>
      <c r="F1726" s="29">
        <v>39308176</v>
      </c>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row>
    <row r="1727" spans="1:64" s="26" customFormat="1" x14ac:dyDescent="0.45">
      <c r="A1727" s="26">
        <f t="shared" si="33"/>
        <v>53</v>
      </c>
      <c r="B1727" s="26" t="s">
        <v>159</v>
      </c>
      <c r="C1727" s="26" t="s">
        <v>171</v>
      </c>
      <c r="D1727" s="26" t="s">
        <v>73</v>
      </c>
      <c r="E1727" s="26">
        <v>393</v>
      </c>
      <c r="F1727" s="29">
        <v>39308176</v>
      </c>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row>
    <row r="1728" spans="1:64" s="26" customFormat="1" x14ac:dyDescent="0.45">
      <c r="A1728" s="26">
        <f t="shared" si="33"/>
        <v>53</v>
      </c>
      <c r="B1728" s="26" t="s">
        <v>161</v>
      </c>
      <c r="C1728" s="26" t="s">
        <v>171</v>
      </c>
      <c r="D1728" s="26" t="s">
        <v>73</v>
      </c>
      <c r="E1728" s="26">
        <v>393</v>
      </c>
      <c r="F1728" s="29">
        <v>39308176</v>
      </c>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row>
    <row r="1729" spans="1:64" s="26" customFormat="1" x14ac:dyDescent="0.45">
      <c r="A1729" s="26">
        <f t="shared" si="33"/>
        <v>53</v>
      </c>
      <c r="B1729" s="26" t="s">
        <v>159</v>
      </c>
      <c r="C1729" s="26" t="s">
        <v>172</v>
      </c>
      <c r="D1729" s="26" t="s">
        <v>76</v>
      </c>
      <c r="E1729" s="26">
        <v>393</v>
      </c>
      <c r="F1729" s="29">
        <v>39308176</v>
      </c>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row>
    <row r="1730" spans="1:64" s="26" customFormat="1" x14ac:dyDescent="0.45">
      <c r="A1730" s="26">
        <f t="shared" si="33"/>
        <v>53</v>
      </c>
      <c r="B1730" s="26" t="s">
        <v>161</v>
      </c>
      <c r="C1730" s="26" t="s">
        <v>172</v>
      </c>
      <c r="D1730" s="26" t="s">
        <v>76</v>
      </c>
      <c r="E1730" s="26">
        <v>393</v>
      </c>
      <c r="F1730" s="29">
        <v>39308176</v>
      </c>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row>
    <row r="1731" spans="1:64" s="26" customFormat="1" x14ac:dyDescent="0.45">
      <c r="A1731" s="26">
        <f t="shared" si="33"/>
        <v>53</v>
      </c>
      <c r="B1731" s="26" t="s">
        <v>159</v>
      </c>
      <c r="C1731" s="26" t="s">
        <v>172</v>
      </c>
      <c r="D1731" s="26" t="s">
        <v>73</v>
      </c>
      <c r="E1731" s="26">
        <v>393</v>
      </c>
      <c r="F1731" s="29">
        <v>39308176</v>
      </c>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row>
    <row r="1732" spans="1:64" s="26" customFormat="1" x14ac:dyDescent="0.45">
      <c r="A1732" s="26">
        <f t="shared" si="33"/>
        <v>53</v>
      </c>
      <c r="B1732" s="26" t="s">
        <v>161</v>
      </c>
      <c r="C1732" s="26" t="s">
        <v>172</v>
      </c>
      <c r="D1732" s="26" t="s">
        <v>73</v>
      </c>
      <c r="E1732" s="26">
        <v>393</v>
      </c>
      <c r="F1732" s="29">
        <v>39308176</v>
      </c>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row>
    <row r="1733" spans="1:64" s="26" customFormat="1" x14ac:dyDescent="0.45">
      <c r="A1733" s="26">
        <v>54</v>
      </c>
      <c r="B1733" s="26" t="s">
        <v>159</v>
      </c>
      <c r="C1733" s="26" t="s">
        <v>160</v>
      </c>
      <c r="D1733" s="26" t="s">
        <v>76</v>
      </c>
      <c r="E1733" s="26">
        <v>393</v>
      </c>
      <c r="F1733" s="29">
        <v>39308176</v>
      </c>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row>
    <row r="1734" spans="1:64" s="26" customFormat="1" x14ac:dyDescent="0.45">
      <c r="A1734" s="26">
        <f>A1733</f>
        <v>54</v>
      </c>
      <c r="B1734" s="26" t="s">
        <v>161</v>
      </c>
      <c r="C1734" s="26" t="s">
        <v>160</v>
      </c>
      <c r="D1734" s="26" t="s">
        <v>76</v>
      </c>
      <c r="E1734" s="26">
        <v>393</v>
      </c>
      <c r="F1734" s="29">
        <v>39308176</v>
      </c>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row>
    <row r="1735" spans="1:64" s="26" customFormat="1" x14ac:dyDescent="0.45">
      <c r="A1735" s="26">
        <f t="shared" ref="A1735:A1780" si="34">A1734</f>
        <v>54</v>
      </c>
      <c r="B1735" s="26" t="s">
        <v>159</v>
      </c>
      <c r="C1735" s="26" t="s">
        <v>160</v>
      </c>
      <c r="D1735" s="26" t="s">
        <v>73</v>
      </c>
      <c r="E1735" s="26">
        <v>393</v>
      </c>
      <c r="F1735" s="29">
        <v>39308176</v>
      </c>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row>
    <row r="1736" spans="1:64" s="26" customFormat="1" x14ac:dyDescent="0.45">
      <c r="A1736" s="26">
        <f t="shared" si="34"/>
        <v>54</v>
      </c>
      <c r="B1736" s="26" t="s">
        <v>161</v>
      </c>
      <c r="C1736" s="26" t="s">
        <v>160</v>
      </c>
      <c r="D1736" s="26" t="s">
        <v>73</v>
      </c>
      <c r="E1736" s="26">
        <v>393</v>
      </c>
      <c r="F1736" s="29">
        <v>39308176</v>
      </c>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row>
    <row r="1737" spans="1:64" s="26" customFormat="1" x14ac:dyDescent="0.45">
      <c r="A1737" s="26">
        <f t="shared" si="34"/>
        <v>54</v>
      </c>
      <c r="B1737" s="26" t="s">
        <v>159</v>
      </c>
      <c r="C1737" s="26" t="s">
        <v>162</v>
      </c>
      <c r="D1737" s="26" t="s">
        <v>76</v>
      </c>
      <c r="E1737" s="26">
        <v>393</v>
      </c>
      <c r="F1737" s="29">
        <v>39308176</v>
      </c>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row>
    <row r="1738" spans="1:64" s="26" customFormat="1" x14ac:dyDescent="0.45">
      <c r="A1738" s="26">
        <f t="shared" si="34"/>
        <v>54</v>
      </c>
      <c r="B1738" s="26" t="s">
        <v>161</v>
      </c>
      <c r="C1738" s="26" t="s">
        <v>162</v>
      </c>
      <c r="D1738" s="26" t="s">
        <v>76</v>
      </c>
      <c r="E1738" s="26">
        <v>393</v>
      </c>
      <c r="F1738" s="29">
        <v>39308176</v>
      </c>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row>
    <row r="1739" spans="1:64" s="26" customFormat="1" x14ac:dyDescent="0.45">
      <c r="A1739" s="26">
        <f t="shared" si="34"/>
        <v>54</v>
      </c>
      <c r="B1739" s="26" t="s">
        <v>159</v>
      </c>
      <c r="C1739" s="26" t="s">
        <v>162</v>
      </c>
      <c r="D1739" s="26" t="s">
        <v>73</v>
      </c>
      <c r="E1739" s="26">
        <v>393</v>
      </c>
      <c r="F1739" s="29">
        <v>39308176</v>
      </c>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row>
    <row r="1740" spans="1:64" s="26" customFormat="1" x14ac:dyDescent="0.45">
      <c r="A1740" s="26">
        <f t="shared" si="34"/>
        <v>54</v>
      </c>
      <c r="B1740" s="26" t="s">
        <v>161</v>
      </c>
      <c r="C1740" s="26" t="s">
        <v>162</v>
      </c>
      <c r="D1740" s="26" t="s">
        <v>73</v>
      </c>
      <c r="E1740" s="26">
        <v>393</v>
      </c>
      <c r="F1740" s="29">
        <v>39308176</v>
      </c>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row>
    <row r="1741" spans="1:64" s="26" customFormat="1" x14ac:dyDescent="0.45">
      <c r="A1741" s="26">
        <f t="shared" si="34"/>
        <v>54</v>
      </c>
      <c r="B1741" s="26" t="s">
        <v>159</v>
      </c>
      <c r="C1741" s="26" t="s">
        <v>163</v>
      </c>
      <c r="D1741" s="26" t="s">
        <v>76</v>
      </c>
      <c r="E1741" s="26">
        <v>393</v>
      </c>
      <c r="F1741" s="29">
        <v>39308176</v>
      </c>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row>
    <row r="1742" spans="1:64" s="26" customFormat="1" x14ac:dyDescent="0.45">
      <c r="A1742" s="26">
        <f t="shared" si="34"/>
        <v>54</v>
      </c>
      <c r="B1742" s="26" t="s">
        <v>161</v>
      </c>
      <c r="C1742" s="26" t="s">
        <v>163</v>
      </c>
      <c r="D1742" s="26" t="s">
        <v>76</v>
      </c>
      <c r="E1742" s="26">
        <v>393</v>
      </c>
      <c r="F1742" s="29">
        <v>39308176</v>
      </c>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row>
    <row r="1743" spans="1:64" s="26" customFormat="1" x14ac:dyDescent="0.45">
      <c r="A1743" s="26">
        <f t="shared" si="34"/>
        <v>54</v>
      </c>
      <c r="B1743" s="26" t="s">
        <v>159</v>
      </c>
      <c r="C1743" s="26" t="s">
        <v>163</v>
      </c>
      <c r="D1743" s="26" t="s">
        <v>73</v>
      </c>
      <c r="E1743" s="26">
        <v>393</v>
      </c>
      <c r="F1743" s="29">
        <v>39308176</v>
      </c>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row>
    <row r="1744" spans="1:64" s="26" customFormat="1" x14ac:dyDescent="0.45">
      <c r="A1744" s="26">
        <f t="shared" si="34"/>
        <v>54</v>
      </c>
      <c r="B1744" s="26" t="s">
        <v>161</v>
      </c>
      <c r="C1744" s="26" t="s">
        <v>163</v>
      </c>
      <c r="D1744" s="26" t="s">
        <v>73</v>
      </c>
      <c r="E1744" s="26">
        <v>393</v>
      </c>
      <c r="F1744" s="29">
        <v>39308176</v>
      </c>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row>
    <row r="1745" spans="1:64" s="26" customFormat="1" x14ac:dyDescent="0.45">
      <c r="A1745" s="26">
        <f t="shared" si="34"/>
        <v>54</v>
      </c>
      <c r="B1745" s="26" t="s">
        <v>159</v>
      </c>
      <c r="C1745" s="26" t="s">
        <v>164</v>
      </c>
      <c r="D1745" s="26" t="s">
        <v>76</v>
      </c>
      <c r="E1745" s="26">
        <v>393</v>
      </c>
      <c r="F1745" s="29">
        <v>39308176</v>
      </c>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row>
    <row r="1746" spans="1:64" s="26" customFormat="1" x14ac:dyDescent="0.45">
      <c r="A1746" s="26">
        <f t="shared" si="34"/>
        <v>54</v>
      </c>
      <c r="B1746" s="26" t="s">
        <v>161</v>
      </c>
      <c r="C1746" s="26" t="s">
        <v>164</v>
      </c>
      <c r="D1746" s="26" t="s">
        <v>76</v>
      </c>
      <c r="E1746" s="26">
        <v>393</v>
      </c>
      <c r="F1746" s="29">
        <v>39308176</v>
      </c>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row>
    <row r="1747" spans="1:64" s="26" customFormat="1" x14ac:dyDescent="0.45">
      <c r="A1747" s="26">
        <f t="shared" si="34"/>
        <v>54</v>
      </c>
      <c r="B1747" s="26" t="s">
        <v>159</v>
      </c>
      <c r="C1747" s="26" t="s">
        <v>164</v>
      </c>
      <c r="D1747" s="26" t="s">
        <v>73</v>
      </c>
      <c r="E1747" s="26">
        <v>393</v>
      </c>
      <c r="F1747" s="29">
        <v>39308176</v>
      </c>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row>
    <row r="1748" spans="1:64" s="26" customFormat="1" x14ac:dyDescent="0.45">
      <c r="A1748" s="26">
        <f t="shared" si="34"/>
        <v>54</v>
      </c>
      <c r="B1748" s="26" t="s">
        <v>161</v>
      </c>
      <c r="C1748" s="26" t="s">
        <v>164</v>
      </c>
      <c r="D1748" s="26" t="s">
        <v>73</v>
      </c>
      <c r="E1748" s="26">
        <v>393</v>
      </c>
      <c r="F1748" s="29">
        <v>39308176</v>
      </c>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row>
    <row r="1749" spans="1:64" s="26" customFormat="1" x14ac:dyDescent="0.45">
      <c r="A1749" s="26">
        <f t="shared" si="34"/>
        <v>54</v>
      </c>
      <c r="B1749" s="26" t="s">
        <v>159</v>
      </c>
      <c r="C1749" s="26" t="s">
        <v>165</v>
      </c>
      <c r="D1749" s="26" t="s">
        <v>76</v>
      </c>
      <c r="E1749" s="26">
        <v>393</v>
      </c>
      <c r="F1749" s="29">
        <v>39308176</v>
      </c>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row>
    <row r="1750" spans="1:64" s="26" customFormat="1" x14ac:dyDescent="0.45">
      <c r="A1750" s="26">
        <f t="shared" si="34"/>
        <v>54</v>
      </c>
      <c r="B1750" s="26" t="s">
        <v>161</v>
      </c>
      <c r="C1750" s="26" t="s">
        <v>165</v>
      </c>
      <c r="D1750" s="26" t="s">
        <v>76</v>
      </c>
      <c r="E1750" s="26">
        <v>393</v>
      </c>
      <c r="F1750" s="29">
        <v>39308176</v>
      </c>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row>
    <row r="1751" spans="1:64" s="26" customFormat="1" x14ac:dyDescent="0.45">
      <c r="A1751" s="26">
        <f t="shared" si="34"/>
        <v>54</v>
      </c>
      <c r="B1751" s="26" t="s">
        <v>159</v>
      </c>
      <c r="C1751" s="26" t="s">
        <v>165</v>
      </c>
      <c r="D1751" s="26" t="s">
        <v>73</v>
      </c>
      <c r="E1751" s="26">
        <v>393</v>
      </c>
      <c r="F1751" s="29">
        <v>39308176</v>
      </c>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row>
    <row r="1752" spans="1:64" s="26" customFormat="1" x14ac:dyDescent="0.45">
      <c r="A1752" s="26">
        <f t="shared" si="34"/>
        <v>54</v>
      </c>
      <c r="B1752" s="26" t="s">
        <v>161</v>
      </c>
      <c r="C1752" s="26" t="s">
        <v>165</v>
      </c>
      <c r="D1752" s="26" t="s">
        <v>73</v>
      </c>
      <c r="E1752" s="26">
        <v>393</v>
      </c>
      <c r="F1752" s="29">
        <v>39308176</v>
      </c>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row>
    <row r="1753" spans="1:64" s="26" customFormat="1" x14ac:dyDescent="0.45">
      <c r="A1753" s="26">
        <f t="shared" si="34"/>
        <v>54</v>
      </c>
      <c r="B1753" s="26" t="s">
        <v>159</v>
      </c>
      <c r="C1753" s="26" t="s">
        <v>166</v>
      </c>
      <c r="D1753" s="26" t="s">
        <v>76</v>
      </c>
      <c r="E1753" s="26">
        <v>393</v>
      </c>
      <c r="F1753" s="29">
        <v>39308176</v>
      </c>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row>
    <row r="1754" spans="1:64" s="26" customFormat="1" x14ac:dyDescent="0.45">
      <c r="A1754" s="26">
        <f t="shared" si="34"/>
        <v>54</v>
      </c>
      <c r="B1754" s="26" t="s">
        <v>161</v>
      </c>
      <c r="C1754" s="26" t="s">
        <v>166</v>
      </c>
      <c r="D1754" s="26" t="s">
        <v>76</v>
      </c>
      <c r="E1754" s="26">
        <v>393</v>
      </c>
      <c r="F1754" s="29">
        <v>39308176</v>
      </c>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row>
    <row r="1755" spans="1:64" s="26" customFormat="1" x14ac:dyDescent="0.45">
      <c r="A1755" s="26">
        <f t="shared" si="34"/>
        <v>54</v>
      </c>
      <c r="B1755" s="26" t="s">
        <v>159</v>
      </c>
      <c r="C1755" s="26" t="s">
        <v>166</v>
      </c>
      <c r="D1755" s="26" t="s">
        <v>73</v>
      </c>
      <c r="E1755" s="26">
        <v>393</v>
      </c>
      <c r="F1755" s="29">
        <v>39308176</v>
      </c>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row>
    <row r="1756" spans="1:64" s="26" customFormat="1" x14ac:dyDescent="0.45">
      <c r="A1756" s="26">
        <f t="shared" si="34"/>
        <v>54</v>
      </c>
      <c r="B1756" s="26" t="s">
        <v>161</v>
      </c>
      <c r="C1756" s="26" t="s">
        <v>166</v>
      </c>
      <c r="D1756" s="26" t="s">
        <v>73</v>
      </c>
      <c r="E1756" s="26">
        <v>393</v>
      </c>
      <c r="F1756" s="29">
        <v>39308176</v>
      </c>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row>
    <row r="1757" spans="1:64" s="26" customFormat="1" x14ac:dyDescent="0.45">
      <c r="A1757" s="26">
        <f t="shared" si="34"/>
        <v>54</v>
      </c>
      <c r="B1757" s="26" t="s">
        <v>159</v>
      </c>
      <c r="C1757" s="26" t="s">
        <v>167</v>
      </c>
      <c r="D1757" s="26" t="s">
        <v>76</v>
      </c>
      <c r="E1757" s="26">
        <v>393</v>
      </c>
      <c r="F1757" s="29">
        <v>39308176</v>
      </c>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row>
    <row r="1758" spans="1:64" s="26" customFormat="1" x14ac:dyDescent="0.45">
      <c r="A1758" s="26">
        <f t="shared" si="34"/>
        <v>54</v>
      </c>
      <c r="B1758" s="26" t="s">
        <v>161</v>
      </c>
      <c r="C1758" s="26" t="s">
        <v>167</v>
      </c>
      <c r="D1758" s="26" t="s">
        <v>76</v>
      </c>
      <c r="E1758" s="26">
        <v>393</v>
      </c>
      <c r="F1758" s="29">
        <v>39308176</v>
      </c>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row>
    <row r="1759" spans="1:64" s="26" customFormat="1" x14ac:dyDescent="0.45">
      <c r="A1759" s="26">
        <f t="shared" si="34"/>
        <v>54</v>
      </c>
      <c r="B1759" s="26" t="s">
        <v>159</v>
      </c>
      <c r="C1759" s="26" t="s">
        <v>167</v>
      </c>
      <c r="D1759" s="26" t="s">
        <v>73</v>
      </c>
      <c r="E1759" s="26">
        <v>393</v>
      </c>
      <c r="F1759" s="29">
        <v>39308176</v>
      </c>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row>
    <row r="1760" spans="1:64" s="26" customFormat="1" x14ac:dyDescent="0.45">
      <c r="A1760" s="26">
        <f t="shared" si="34"/>
        <v>54</v>
      </c>
      <c r="B1760" s="26" t="s">
        <v>161</v>
      </c>
      <c r="C1760" s="26" t="s">
        <v>167</v>
      </c>
      <c r="D1760" s="26" t="s">
        <v>73</v>
      </c>
      <c r="E1760" s="26">
        <v>393</v>
      </c>
      <c r="F1760" s="29">
        <v>39308176</v>
      </c>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row>
    <row r="1761" spans="1:64" s="26" customFormat="1" x14ac:dyDescent="0.45">
      <c r="A1761" s="26">
        <f t="shared" si="34"/>
        <v>54</v>
      </c>
      <c r="B1761" s="26" t="s">
        <v>159</v>
      </c>
      <c r="C1761" s="26" t="s">
        <v>168</v>
      </c>
      <c r="D1761" s="26" t="s">
        <v>76</v>
      </c>
      <c r="E1761" s="26">
        <v>393</v>
      </c>
      <c r="F1761" s="29">
        <v>39308176</v>
      </c>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row>
    <row r="1762" spans="1:64" s="26" customFormat="1" x14ac:dyDescent="0.45">
      <c r="A1762" s="26">
        <f t="shared" si="34"/>
        <v>54</v>
      </c>
      <c r="B1762" s="26" t="s">
        <v>161</v>
      </c>
      <c r="C1762" s="26" t="s">
        <v>168</v>
      </c>
      <c r="D1762" s="26" t="s">
        <v>76</v>
      </c>
      <c r="E1762" s="26">
        <v>393</v>
      </c>
      <c r="F1762" s="29">
        <v>39308176</v>
      </c>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row>
    <row r="1763" spans="1:64" s="26" customFormat="1" x14ac:dyDescent="0.45">
      <c r="A1763" s="26">
        <f t="shared" si="34"/>
        <v>54</v>
      </c>
      <c r="B1763" s="26" t="s">
        <v>159</v>
      </c>
      <c r="C1763" s="26" t="s">
        <v>168</v>
      </c>
      <c r="D1763" s="26" t="s">
        <v>73</v>
      </c>
      <c r="E1763" s="26">
        <v>393</v>
      </c>
      <c r="F1763" s="29">
        <v>39308176</v>
      </c>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row>
    <row r="1764" spans="1:64" s="26" customFormat="1" x14ac:dyDescent="0.45">
      <c r="A1764" s="26">
        <f t="shared" si="34"/>
        <v>54</v>
      </c>
      <c r="B1764" s="26" t="s">
        <v>161</v>
      </c>
      <c r="C1764" s="26" t="s">
        <v>168</v>
      </c>
      <c r="D1764" s="26" t="s">
        <v>73</v>
      </c>
      <c r="E1764" s="26">
        <v>393</v>
      </c>
      <c r="F1764" s="29">
        <v>39308176</v>
      </c>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row>
    <row r="1765" spans="1:64" s="26" customFormat="1" x14ac:dyDescent="0.45">
      <c r="A1765" s="26">
        <f t="shared" si="34"/>
        <v>54</v>
      </c>
      <c r="B1765" s="26" t="s">
        <v>159</v>
      </c>
      <c r="C1765" s="26" t="s">
        <v>169</v>
      </c>
      <c r="D1765" s="26" t="s">
        <v>76</v>
      </c>
      <c r="E1765" s="26">
        <v>393</v>
      </c>
      <c r="F1765" s="29">
        <v>39308176</v>
      </c>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row>
    <row r="1766" spans="1:64" s="26" customFormat="1" x14ac:dyDescent="0.45">
      <c r="A1766" s="26">
        <f t="shared" si="34"/>
        <v>54</v>
      </c>
      <c r="B1766" s="26" t="s">
        <v>161</v>
      </c>
      <c r="C1766" s="26" t="s">
        <v>169</v>
      </c>
      <c r="D1766" s="26" t="s">
        <v>76</v>
      </c>
      <c r="E1766" s="26">
        <v>393</v>
      </c>
      <c r="F1766" s="29">
        <v>39308176</v>
      </c>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row>
    <row r="1767" spans="1:64" s="26" customFormat="1" x14ac:dyDescent="0.45">
      <c r="A1767" s="26">
        <f t="shared" si="34"/>
        <v>54</v>
      </c>
      <c r="B1767" s="26" t="s">
        <v>159</v>
      </c>
      <c r="C1767" s="26" t="s">
        <v>169</v>
      </c>
      <c r="D1767" s="26" t="s">
        <v>73</v>
      </c>
      <c r="E1767" s="26">
        <v>393</v>
      </c>
      <c r="F1767" s="29">
        <v>39308176</v>
      </c>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row>
    <row r="1768" spans="1:64" s="26" customFormat="1" x14ac:dyDescent="0.45">
      <c r="A1768" s="26">
        <f t="shared" si="34"/>
        <v>54</v>
      </c>
      <c r="B1768" s="26" t="s">
        <v>161</v>
      </c>
      <c r="C1768" s="26" t="s">
        <v>169</v>
      </c>
      <c r="D1768" s="26" t="s">
        <v>73</v>
      </c>
      <c r="E1768" s="26">
        <v>393</v>
      </c>
      <c r="F1768" s="29">
        <v>39308176</v>
      </c>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row>
    <row r="1769" spans="1:64" s="26" customFormat="1" x14ac:dyDescent="0.45">
      <c r="A1769" s="26">
        <f t="shared" si="34"/>
        <v>54</v>
      </c>
      <c r="B1769" s="26" t="s">
        <v>159</v>
      </c>
      <c r="C1769" s="26" t="s">
        <v>170</v>
      </c>
      <c r="D1769" s="26" t="s">
        <v>76</v>
      </c>
      <c r="E1769" s="26">
        <v>393</v>
      </c>
      <c r="F1769" s="29">
        <v>39308176</v>
      </c>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row>
    <row r="1770" spans="1:64" s="26" customFormat="1" x14ac:dyDescent="0.45">
      <c r="A1770" s="26">
        <f t="shared" si="34"/>
        <v>54</v>
      </c>
      <c r="B1770" s="26" t="s">
        <v>161</v>
      </c>
      <c r="C1770" s="26" t="s">
        <v>170</v>
      </c>
      <c r="D1770" s="26" t="s">
        <v>76</v>
      </c>
      <c r="E1770" s="26">
        <v>393</v>
      </c>
      <c r="F1770" s="29">
        <v>39308176</v>
      </c>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row>
    <row r="1771" spans="1:64" s="26" customFormat="1" x14ac:dyDescent="0.45">
      <c r="A1771" s="26">
        <f t="shared" si="34"/>
        <v>54</v>
      </c>
      <c r="B1771" s="26" t="s">
        <v>159</v>
      </c>
      <c r="C1771" s="26" t="s">
        <v>170</v>
      </c>
      <c r="D1771" s="26" t="s">
        <v>73</v>
      </c>
      <c r="E1771" s="26">
        <v>393</v>
      </c>
      <c r="F1771" s="29">
        <v>39308176</v>
      </c>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row>
    <row r="1772" spans="1:64" s="26" customFormat="1" x14ac:dyDescent="0.45">
      <c r="A1772" s="26">
        <f t="shared" si="34"/>
        <v>54</v>
      </c>
      <c r="B1772" s="26" t="s">
        <v>161</v>
      </c>
      <c r="C1772" s="26" t="s">
        <v>170</v>
      </c>
      <c r="D1772" s="26" t="s">
        <v>73</v>
      </c>
      <c r="E1772" s="26">
        <v>393</v>
      </c>
      <c r="F1772" s="29">
        <v>39308176</v>
      </c>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row>
    <row r="1773" spans="1:64" s="26" customFormat="1" x14ac:dyDescent="0.45">
      <c r="A1773" s="26">
        <f t="shared" si="34"/>
        <v>54</v>
      </c>
      <c r="B1773" s="26" t="s">
        <v>159</v>
      </c>
      <c r="C1773" s="26" t="s">
        <v>171</v>
      </c>
      <c r="D1773" s="26" t="s">
        <v>76</v>
      </c>
      <c r="E1773" s="26">
        <v>393</v>
      </c>
      <c r="F1773" s="29">
        <v>39308176</v>
      </c>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row>
    <row r="1774" spans="1:64" s="26" customFormat="1" x14ac:dyDescent="0.45">
      <c r="A1774" s="26">
        <f t="shared" si="34"/>
        <v>54</v>
      </c>
      <c r="B1774" s="26" t="s">
        <v>161</v>
      </c>
      <c r="C1774" s="26" t="s">
        <v>171</v>
      </c>
      <c r="D1774" s="26" t="s">
        <v>76</v>
      </c>
      <c r="E1774" s="26">
        <v>393</v>
      </c>
      <c r="F1774" s="29">
        <v>39308176</v>
      </c>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row>
    <row r="1775" spans="1:64" s="26" customFormat="1" x14ac:dyDescent="0.45">
      <c r="A1775" s="26">
        <f t="shared" si="34"/>
        <v>54</v>
      </c>
      <c r="B1775" s="26" t="s">
        <v>159</v>
      </c>
      <c r="C1775" s="26" t="s">
        <v>171</v>
      </c>
      <c r="D1775" s="26" t="s">
        <v>73</v>
      </c>
      <c r="E1775" s="26">
        <v>393</v>
      </c>
      <c r="F1775" s="29">
        <v>39308176</v>
      </c>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row>
    <row r="1776" spans="1:64" s="26" customFormat="1" x14ac:dyDescent="0.45">
      <c r="A1776" s="26">
        <f t="shared" si="34"/>
        <v>54</v>
      </c>
      <c r="B1776" s="26" t="s">
        <v>161</v>
      </c>
      <c r="C1776" s="26" t="s">
        <v>171</v>
      </c>
      <c r="D1776" s="26" t="s">
        <v>73</v>
      </c>
      <c r="E1776" s="26">
        <v>393</v>
      </c>
      <c r="F1776" s="29">
        <v>39308176</v>
      </c>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row>
    <row r="1777" spans="1:64" s="26" customFormat="1" x14ac:dyDescent="0.45">
      <c r="A1777" s="26">
        <f t="shared" si="34"/>
        <v>54</v>
      </c>
      <c r="B1777" s="26" t="s">
        <v>159</v>
      </c>
      <c r="C1777" s="26" t="s">
        <v>172</v>
      </c>
      <c r="D1777" s="26" t="s">
        <v>76</v>
      </c>
      <c r="E1777" s="26">
        <v>393</v>
      </c>
      <c r="F1777" s="29">
        <v>39308176</v>
      </c>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row>
    <row r="1778" spans="1:64" s="26" customFormat="1" x14ac:dyDescent="0.45">
      <c r="A1778" s="26">
        <f t="shared" si="34"/>
        <v>54</v>
      </c>
      <c r="B1778" s="26" t="s">
        <v>161</v>
      </c>
      <c r="C1778" s="26" t="s">
        <v>172</v>
      </c>
      <c r="D1778" s="26" t="s">
        <v>76</v>
      </c>
      <c r="E1778" s="26">
        <v>393</v>
      </c>
      <c r="F1778" s="29">
        <v>39308176</v>
      </c>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row>
    <row r="1779" spans="1:64" s="26" customFormat="1" x14ac:dyDescent="0.45">
      <c r="A1779" s="26">
        <f t="shared" si="34"/>
        <v>54</v>
      </c>
      <c r="B1779" s="26" t="s">
        <v>159</v>
      </c>
      <c r="C1779" s="26" t="s">
        <v>172</v>
      </c>
      <c r="D1779" s="26" t="s">
        <v>73</v>
      </c>
      <c r="E1779" s="26">
        <v>393</v>
      </c>
      <c r="F1779" s="29">
        <v>39308176</v>
      </c>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row>
    <row r="1780" spans="1:64" s="26" customFormat="1" x14ac:dyDescent="0.45">
      <c r="A1780" s="26">
        <f t="shared" si="34"/>
        <v>54</v>
      </c>
      <c r="B1780" s="26" t="s">
        <v>161</v>
      </c>
      <c r="C1780" s="26" t="s">
        <v>172</v>
      </c>
      <c r="D1780" s="26" t="s">
        <v>73</v>
      </c>
      <c r="E1780" s="26">
        <v>393</v>
      </c>
      <c r="F1780" s="29">
        <v>39308176</v>
      </c>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row>
    <row r="1781" spans="1:64" s="26" customFormat="1" x14ac:dyDescent="0.45">
      <c r="A1781" s="26">
        <v>55</v>
      </c>
      <c r="B1781" s="26" t="s">
        <v>159</v>
      </c>
      <c r="C1781" s="26" t="s">
        <v>160</v>
      </c>
      <c r="D1781" s="26" t="s">
        <v>76</v>
      </c>
      <c r="E1781" s="26">
        <v>393</v>
      </c>
      <c r="F1781" s="29">
        <v>39308176</v>
      </c>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row>
    <row r="1782" spans="1:64" s="26" customFormat="1" x14ac:dyDescent="0.45">
      <c r="A1782" s="26">
        <f>A1781</f>
        <v>55</v>
      </c>
      <c r="B1782" s="26" t="s">
        <v>161</v>
      </c>
      <c r="C1782" s="26" t="s">
        <v>160</v>
      </c>
      <c r="D1782" s="26" t="s">
        <v>76</v>
      </c>
      <c r="E1782" s="26">
        <v>393</v>
      </c>
      <c r="F1782" s="29">
        <v>39308176</v>
      </c>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row>
    <row r="1783" spans="1:64" s="26" customFormat="1" x14ac:dyDescent="0.45">
      <c r="A1783" s="26">
        <f t="shared" ref="A1783:A1828" si="35">A1782</f>
        <v>55</v>
      </c>
      <c r="B1783" s="26" t="s">
        <v>159</v>
      </c>
      <c r="C1783" s="26" t="s">
        <v>160</v>
      </c>
      <c r="D1783" s="26" t="s">
        <v>73</v>
      </c>
      <c r="E1783" s="26">
        <v>393</v>
      </c>
      <c r="F1783" s="29">
        <v>39308176</v>
      </c>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row>
    <row r="1784" spans="1:64" s="26" customFormat="1" x14ac:dyDescent="0.45">
      <c r="A1784" s="26">
        <f t="shared" si="35"/>
        <v>55</v>
      </c>
      <c r="B1784" s="26" t="s">
        <v>161</v>
      </c>
      <c r="C1784" s="26" t="s">
        <v>160</v>
      </c>
      <c r="D1784" s="26" t="s">
        <v>73</v>
      </c>
      <c r="E1784" s="26">
        <v>393</v>
      </c>
      <c r="F1784" s="29">
        <v>39308176</v>
      </c>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row>
    <row r="1785" spans="1:64" s="26" customFormat="1" x14ac:dyDescent="0.45">
      <c r="A1785" s="26">
        <f t="shared" si="35"/>
        <v>55</v>
      </c>
      <c r="B1785" s="26" t="s">
        <v>159</v>
      </c>
      <c r="C1785" s="26" t="s">
        <v>162</v>
      </c>
      <c r="D1785" s="26" t="s">
        <v>76</v>
      </c>
      <c r="E1785" s="26">
        <v>393</v>
      </c>
      <c r="F1785" s="29">
        <v>39308176</v>
      </c>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row>
    <row r="1786" spans="1:64" s="26" customFormat="1" x14ac:dyDescent="0.45">
      <c r="A1786" s="26">
        <f t="shared" si="35"/>
        <v>55</v>
      </c>
      <c r="B1786" s="26" t="s">
        <v>161</v>
      </c>
      <c r="C1786" s="26" t="s">
        <v>162</v>
      </c>
      <c r="D1786" s="26" t="s">
        <v>76</v>
      </c>
      <c r="E1786" s="26">
        <v>393</v>
      </c>
      <c r="F1786" s="29">
        <v>39308176</v>
      </c>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row>
    <row r="1787" spans="1:64" s="26" customFormat="1" x14ac:dyDescent="0.45">
      <c r="A1787" s="26">
        <f t="shared" si="35"/>
        <v>55</v>
      </c>
      <c r="B1787" s="26" t="s">
        <v>159</v>
      </c>
      <c r="C1787" s="26" t="s">
        <v>162</v>
      </c>
      <c r="D1787" s="26" t="s">
        <v>73</v>
      </c>
      <c r="E1787" s="26">
        <v>393</v>
      </c>
      <c r="F1787" s="29">
        <v>39308176</v>
      </c>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row>
    <row r="1788" spans="1:64" s="26" customFormat="1" x14ac:dyDescent="0.45">
      <c r="A1788" s="26">
        <f t="shared" si="35"/>
        <v>55</v>
      </c>
      <c r="B1788" s="26" t="s">
        <v>161</v>
      </c>
      <c r="C1788" s="26" t="s">
        <v>162</v>
      </c>
      <c r="D1788" s="26" t="s">
        <v>73</v>
      </c>
      <c r="E1788" s="26">
        <v>393</v>
      </c>
      <c r="F1788" s="29">
        <v>39308176</v>
      </c>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row>
    <row r="1789" spans="1:64" s="26" customFormat="1" x14ac:dyDescent="0.45">
      <c r="A1789" s="26">
        <f t="shared" si="35"/>
        <v>55</v>
      </c>
      <c r="B1789" s="26" t="s">
        <v>159</v>
      </c>
      <c r="C1789" s="26" t="s">
        <v>163</v>
      </c>
      <c r="D1789" s="26" t="s">
        <v>76</v>
      </c>
      <c r="E1789" s="26">
        <v>393</v>
      </c>
      <c r="F1789" s="29">
        <v>39308176</v>
      </c>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row>
    <row r="1790" spans="1:64" s="26" customFormat="1" x14ac:dyDescent="0.45">
      <c r="A1790" s="26">
        <f t="shared" si="35"/>
        <v>55</v>
      </c>
      <c r="B1790" s="26" t="s">
        <v>161</v>
      </c>
      <c r="C1790" s="26" t="s">
        <v>163</v>
      </c>
      <c r="D1790" s="26" t="s">
        <v>76</v>
      </c>
      <c r="E1790" s="26">
        <v>393</v>
      </c>
      <c r="F1790" s="29">
        <v>39308176</v>
      </c>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row>
    <row r="1791" spans="1:64" s="26" customFormat="1" x14ac:dyDescent="0.45">
      <c r="A1791" s="26">
        <f t="shared" si="35"/>
        <v>55</v>
      </c>
      <c r="B1791" s="26" t="s">
        <v>159</v>
      </c>
      <c r="C1791" s="26" t="s">
        <v>163</v>
      </c>
      <c r="D1791" s="26" t="s">
        <v>73</v>
      </c>
      <c r="E1791" s="26">
        <v>393</v>
      </c>
      <c r="F1791" s="29">
        <v>39308176</v>
      </c>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row>
    <row r="1792" spans="1:64" s="26" customFormat="1" x14ac:dyDescent="0.45">
      <c r="A1792" s="26">
        <f t="shared" si="35"/>
        <v>55</v>
      </c>
      <c r="B1792" s="26" t="s">
        <v>161</v>
      </c>
      <c r="C1792" s="26" t="s">
        <v>163</v>
      </c>
      <c r="D1792" s="26" t="s">
        <v>73</v>
      </c>
      <c r="E1792" s="26">
        <v>393</v>
      </c>
      <c r="F1792" s="29">
        <v>39308176</v>
      </c>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row>
    <row r="1793" spans="1:64" s="26" customFormat="1" x14ac:dyDescent="0.45">
      <c r="A1793" s="26">
        <f t="shared" si="35"/>
        <v>55</v>
      </c>
      <c r="B1793" s="26" t="s">
        <v>159</v>
      </c>
      <c r="C1793" s="26" t="s">
        <v>164</v>
      </c>
      <c r="D1793" s="26" t="s">
        <v>76</v>
      </c>
      <c r="E1793" s="26">
        <v>393</v>
      </c>
      <c r="F1793" s="29">
        <v>39308176</v>
      </c>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row>
    <row r="1794" spans="1:64" s="26" customFormat="1" x14ac:dyDescent="0.45">
      <c r="A1794" s="26">
        <f t="shared" si="35"/>
        <v>55</v>
      </c>
      <c r="B1794" s="26" t="s">
        <v>161</v>
      </c>
      <c r="C1794" s="26" t="s">
        <v>164</v>
      </c>
      <c r="D1794" s="26" t="s">
        <v>76</v>
      </c>
      <c r="E1794" s="26">
        <v>393</v>
      </c>
      <c r="F1794" s="29">
        <v>39308176</v>
      </c>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row>
    <row r="1795" spans="1:64" s="26" customFormat="1" x14ac:dyDescent="0.45">
      <c r="A1795" s="26">
        <f t="shared" si="35"/>
        <v>55</v>
      </c>
      <c r="B1795" s="26" t="s">
        <v>159</v>
      </c>
      <c r="C1795" s="26" t="s">
        <v>164</v>
      </c>
      <c r="D1795" s="26" t="s">
        <v>73</v>
      </c>
      <c r="E1795" s="26">
        <v>393</v>
      </c>
      <c r="F1795" s="29">
        <v>39308176</v>
      </c>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row>
    <row r="1796" spans="1:64" s="26" customFormat="1" x14ac:dyDescent="0.45">
      <c r="A1796" s="26">
        <f t="shared" si="35"/>
        <v>55</v>
      </c>
      <c r="B1796" s="26" t="s">
        <v>161</v>
      </c>
      <c r="C1796" s="26" t="s">
        <v>164</v>
      </c>
      <c r="D1796" s="26" t="s">
        <v>73</v>
      </c>
      <c r="E1796" s="26">
        <v>393</v>
      </c>
      <c r="F1796" s="29">
        <v>39308176</v>
      </c>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row>
    <row r="1797" spans="1:64" s="26" customFormat="1" x14ac:dyDescent="0.45">
      <c r="A1797" s="26">
        <f t="shared" si="35"/>
        <v>55</v>
      </c>
      <c r="B1797" s="26" t="s">
        <v>159</v>
      </c>
      <c r="C1797" s="26" t="s">
        <v>165</v>
      </c>
      <c r="D1797" s="26" t="s">
        <v>76</v>
      </c>
      <c r="E1797" s="26">
        <v>393</v>
      </c>
      <c r="F1797" s="29">
        <v>39308176</v>
      </c>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row>
    <row r="1798" spans="1:64" s="26" customFormat="1" x14ac:dyDescent="0.45">
      <c r="A1798" s="26">
        <f t="shared" si="35"/>
        <v>55</v>
      </c>
      <c r="B1798" s="26" t="s">
        <v>161</v>
      </c>
      <c r="C1798" s="26" t="s">
        <v>165</v>
      </c>
      <c r="D1798" s="26" t="s">
        <v>76</v>
      </c>
      <c r="E1798" s="26">
        <v>393</v>
      </c>
      <c r="F1798" s="29">
        <v>39308176</v>
      </c>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row>
    <row r="1799" spans="1:64" s="26" customFormat="1" x14ac:dyDescent="0.45">
      <c r="A1799" s="26">
        <f t="shared" si="35"/>
        <v>55</v>
      </c>
      <c r="B1799" s="26" t="s">
        <v>159</v>
      </c>
      <c r="C1799" s="26" t="s">
        <v>165</v>
      </c>
      <c r="D1799" s="26" t="s">
        <v>73</v>
      </c>
      <c r="E1799" s="26">
        <v>393</v>
      </c>
      <c r="F1799" s="29">
        <v>39308176</v>
      </c>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row>
    <row r="1800" spans="1:64" s="26" customFormat="1" x14ac:dyDescent="0.45">
      <c r="A1800" s="26">
        <f t="shared" si="35"/>
        <v>55</v>
      </c>
      <c r="B1800" s="26" t="s">
        <v>161</v>
      </c>
      <c r="C1800" s="26" t="s">
        <v>165</v>
      </c>
      <c r="D1800" s="26" t="s">
        <v>73</v>
      </c>
      <c r="E1800" s="26">
        <v>393</v>
      </c>
      <c r="F1800" s="29">
        <v>39308176</v>
      </c>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row>
    <row r="1801" spans="1:64" s="26" customFormat="1" x14ac:dyDescent="0.45">
      <c r="A1801" s="26">
        <f t="shared" si="35"/>
        <v>55</v>
      </c>
      <c r="B1801" s="26" t="s">
        <v>159</v>
      </c>
      <c r="C1801" s="26" t="s">
        <v>166</v>
      </c>
      <c r="D1801" s="26" t="s">
        <v>76</v>
      </c>
      <c r="E1801" s="26">
        <v>393</v>
      </c>
      <c r="F1801" s="29">
        <v>39308176</v>
      </c>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row>
    <row r="1802" spans="1:64" s="26" customFormat="1" x14ac:dyDescent="0.45">
      <c r="A1802" s="26">
        <f t="shared" si="35"/>
        <v>55</v>
      </c>
      <c r="B1802" s="26" t="s">
        <v>161</v>
      </c>
      <c r="C1802" s="26" t="s">
        <v>166</v>
      </c>
      <c r="D1802" s="26" t="s">
        <v>76</v>
      </c>
      <c r="E1802" s="26">
        <v>393</v>
      </c>
      <c r="F1802" s="29">
        <v>39308176</v>
      </c>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row>
    <row r="1803" spans="1:64" s="26" customFormat="1" x14ac:dyDescent="0.45">
      <c r="A1803" s="26">
        <f t="shared" si="35"/>
        <v>55</v>
      </c>
      <c r="B1803" s="26" t="s">
        <v>159</v>
      </c>
      <c r="C1803" s="26" t="s">
        <v>166</v>
      </c>
      <c r="D1803" s="26" t="s">
        <v>73</v>
      </c>
      <c r="E1803" s="26">
        <v>393</v>
      </c>
      <c r="F1803" s="29">
        <v>39308176</v>
      </c>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row>
    <row r="1804" spans="1:64" s="26" customFormat="1" x14ac:dyDescent="0.45">
      <c r="A1804" s="26">
        <f t="shared" si="35"/>
        <v>55</v>
      </c>
      <c r="B1804" s="26" t="s">
        <v>161</v>
      </c>
      <c r="C1804" s="26" t="s">
        <v>166</v>
      </c>
      <c r="D1804" s="26" t="s">
        <v>73</v>
      </c>
      <c r="E1804" s="26">
        <v>393</v>
      </c>
      <c r="F1804" s="29">
        <v>39308176</v>
      </c>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row>
    <row r="1805" spans="1:64" s="26" customFormat="1" x14ac:dyDescent="0.45">
      <c r="A1805" s="26">
        <f t="shared" si="35"/>
        <v>55</v>
      </c>
      <c r="B1805" s="26" t="s">
        <v>159</v>
      </c>
      <c r="C1805" s="26" t="s">
        <v>167</v>
      </c>
      <c r="D1805" s="26" t="s">
        <v>76</v>
      </c>
      <c r="E1805" s="26">
        <v>393</v>
      </c>
      <c r="F1805" s="29">
        <v>39308176</v>
      </c>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row>
    <row r="1806" spans="1:64" s="26" customFormat="1" x14ac:dyDescent="0.45">
      <c r="A1806" s="26">
        <f t="shared" si="35"/>
        <v>55</v>
      </c>
      <c r="B1806" s="26" t="s">
        <v>161</v>
      </c>
      <c r="C1806" s="26" t="s">
        <v>167</v>
      </c>
      <c r="D1806" s="26" t="s">
        <v>76</v>
      </c>
      <c r="E1806" s="26">
        <v>393</v>
      </c>
      <c r="F1806" s="29">
        <v>39308176</v>
      </c>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row>
    <row r="1807" spans="1:64" s="26" customFormat="1" x14ac:dyDescent="0.45">
      <c r="A1807" s="26">
        <f t="shared" si="35"/>
        <v>55</v>
      </c>
      <c r="B1807" s="26" t="s">
        <v>159</v>
      </c>
      <c r="C1807" s="26" t="s">
        <v>167</v>
      </c>
      <c r="D1807" s="26" t="s">
        <v>73</v>
      </c>
      <c r="E1807" s="26">
        <v>393</v>
      </c>
      <c r="F1807" s="29">
        <v>39308176</v>
      </c>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row>
    <row r="1808" spans="1:64" s="26" customFormat="1" x14ac:dyDescent="0.45">
      <c r="A1808" s="26">
        <f t="shared" si="35"/>
        <v>55</v>
      </c>
      <c r="B1808" s="26" t="s">
        <v>161</v>
      </c>
      <c r="C1808" s="26" t="s">
        <v>167</v>
      </c>
      <c r="D1808" s="26" t="s">
        <v>73</v>
      </c>
      <c r="E1808" s="26">
        <v>393</v>
      </c>
      <c r="F1808" s="29">
        <v>39308176</v>
      </c>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row>
    <row r="1809" spans="1:64" s="26" customFormat="1" x14ac:dyDescent="0.45">
      <c r="A1809" s="26">
        <f t="shared" si="35"/>
        <v>55</v>
      </c>
      <c r="B1809" s="26" t="s">
        <v>159</v>
      </c>
      <c r="C1809" s="26" t="s">
        <v>168</v>
      </c>
      <c r="D1809" s="26" t="s">
        <v>76</v>
      </c>
      <c r="E1809" s="26">
        <v>393</v>
      </c>
      <c r="F1809" s="29">
        <v>39308176</v>
      </c>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row>
    <row r="1810" spans="1:64" s="26" customFormat="1" x14ac:dyDescent="0.45">
      <c r="A1810" s="26">
        <f t="shared" si="35"/>
        <v>55</v>
      </c>
      <c r="B1810" s="26" t="s">
        <v>161</v>
      </c>
      <c r="C1810" s="26" t="s">
        <v>168</v>
      </c>
      <c r="D1810" s="26" t="s">
        <v>76</v>
      </c>
      <c r="E1810" s="26">
        <v>393</v>
      </c>
      <c r="F1810" s="29">
        <v>39308176</v>
      </c>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row>
    <row r="1811" spans="1:64" s="26" customFormat="1" x14ac:dyDescent="0.45">
      <c r="A1811" s="26">
        <f t="shared" si="35"/>
        <v>55</v>
      </c>
      <c r="B1811" s="26" t="s">
        <v>159</v>
      </c>
      <c r="C1811" s="26" t="s">
        <v>168</v>
      </c>
      <c r="D1811" s="26" t="s">
        <v>73</v>
      </c>
      <c r="E1811" s="26">
        <v>393</v>
      </c>
      <c r="F1811" s="29">
        <v>39308176</v>
      </c>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row>
    <row r="1812" spans="1:64" s="26" customFormat="1" x14ac:dyDescent="0.45">
      <c r="A1812" s="26">
        <f t="shared" si="35"/>
        <v>55</v>
      </c>
      <c r="B1812" s="26" t="s">
        <v>161</v>
      </c>
      <c r="C1812" s="26" t="s">
        <v>168</v>
      </c>
      <c r="D1812" s="26" t="s">
        <v>73</v>
      </c>
      <c r="E1812" s="26">
        <v>393</v>
      </c>
      <c r="F1812" s="29">
        <v>39308176</v>
      </c>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row>
    <row r="1813" spans="1:64" s="26" customFormat="1" x14ac:dyDescent="0.45">
      <c r="A1813" s="26">
        <f t="shared" si="35"/>
        <v>55</v>
      </c>
      <c r="B1813" s="26" t="s">
        <v>159</v>
      </c>
      <c r="C1813" s="26" t="s">
        <v>169</v>
      </c>
      <c r="D1813" s="26" t="s">
        <v>76</v>
      </c>
      <c r="E1813" s="26">
        <v>393</v>
      </c>
      <c r="F1813" s="29">
        <v>39308176</v>
      </c>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row>
    <row r="1814" spans="1:64" s="26" customFormat="1" x14ac:dyDescent="0.45">
      <c r="A1814" s="26">
        <f t="shared" si="35"/>
        <v>55</v>
      </c>
      <c r="B1814" s="26" t="s">
        <v>161</v>
      </c>
      <c r="C1814" s="26" t="s">
        <v>169</v>
      </c>
      <c r="D1814" s="26" t="s">
        <v>76</v>
      </c>
      <c r="E1814" s="26">
        <v>393</v>
      </c>
      <c r="F1814" s="29">
        <v>39308176</v>
      </c>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row>
    <row r="1815" spans="1:64" s="26" customFormat="1" x14ac:dyDescent="0.45">
      <c r="A1815" s="26">
        <f t="shared" si="35"/>
        <v>55</v>
      </c>
      <c r="B1815" s="26" t="s">
        <v>159</v>
      </c>
      <c r="C1815" s="26" t="s">
        <v>169</v>
      </c>
      <c r="D1815" s="26" t="s">
        <v>73</v>
      </c>
      <c r="E1815" s="26">
        <v>393</v>
      </c>
      <c r="F1815" s="29">
        <v>39308176</v>
      </c>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row>
    <row r="1816" spans="1:64" s="26" customFormat="1" x14ac:dyDescent="0.45">
      <c r="A1816" s="26">
        <f t="shared" si="35"/>
        <v>55</v>
      </c>
      <c r="B1816" s="26" t="s">
        <v>161</v>
      </c>
      <c r="C1816" s="26" t="s">
        <v>169</v>
      </c>
      <c r="D1816" s="26" t="s">
        <v>73</v>
      </c>
      <c r="E1816" s="26">
        <v>393</v>
      </c>
      <c r="F1816" s="29">
        <v>39308176</v>
      </c>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row>
    <row r="1817" spans="1:64" s="26" customFormat="1" x14ac:dyDescent="0.45">
      <c r="A1817" s="26">
        <f t="shared" si="35"/>
        <v>55</v>
      </c>
      <c r="B1817" s="26" t="s">
        <v>159</v>
      </c>
      <c r="C1817" s="26" t="s">
        <v>170</v>
      </c>
      <c r="D1817" s="26" t="s">
        <v>76</v>
      </c>
      <c r="E1817" s="26">
        <v>393</v>
      </c>
      <c r="F1817" s="29">
        <v>39308176</v>
      </c>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row>
    <row r="1818" spans="1:64" s="26" customFormat="1" x14ac:dyDescent="0.45">
      <c r="A1818" s="26">
        <f t="shared" si="35"/>
        <v>55</v>
      </c>
      <c r="B1818" s="26" t="s">
        <v>161</v>
      </c>
      <c r="C1818" s="26" t="s">
        <v>170</v>
      </c>
      <c r="D1818" s="26" t="s">
        <v>76</v>
      </c>
      <c r="E1818" s="26">
        <v>393</v>
      </c>
      <c r="F1818" s="29">
        <v>39308176</v>
      </c>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row>
    <row r="1819" spans="1:64" s="26" customFormat="1" x14ac:dyDescent="0.45">
      <c r="A1819" s="26">
        <f t="shared" si="35"/>
        <v>55</v>
      </c>
      <c r="B1819" s="26" t="s">
        <v>159</v>
      </c>
      <c r="C1819" s="26" t="s">
        <v>170</v>
      </c>
      <c r="D1819" s="26" t="s">
        <v>73</v>
      </c>
      <c r="E1819" s="26">
        <v>393</v>
      </c>
      <c r="F1819" s="29">
        <v>39308176</v>
      </c>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row>
    <row r="1820" spans="1:64" s="26" customFormat="1" x14ac:dyDescent="0.45">
      <c r="A1820" s="26">
        <f t="shared" si="35"/>
        <v>55</v>
      </c>
      <c r="B1820" s="26" t="s">
        <v>161</v>
      </c>
      <c r="C1820" s="26" t="s">
        <v>170</v>
      </c>
      <c r="D1820" s="26" t="s">
        <v>73</v>
      </c>
      <c r="E1820" s="26">
        <v>393</v>
      </c>
      <c r="F1820" s="29">
        <v>39308176</v>
      </c>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row>
    <row r="1821" spans="1:64" s="26" customFormat="1" x14ac:dyDescent="0.45">
      <c r="A1821" s="26">
        <f t="shared" si="35"/>
        <v>55</v>
      </c>
      <c r="B1821" s="26" t="s">
        <v>159</v>
      </c>
      <c r="C1821" s="26" t="s">
        <v>171</v>
      </c>
      <c r="D1821" s="26" t="s">
        <v>76</v>
      </c>
      <c r="E1821" s="26">
        <v>393</v>
      </c>
      <c r="F1821" s="29">
        <v>39308176</v>
      </c>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row>
    <row r="1822" spans="1:64" s="26" customFormat="1" x14ac:dyDescent="0.45">
      <c r="A1822" s="26">
        <f t="shared" si="35"/>
        <v>55</v>
      </c>
      <c r="B1822" s="26" t="s">
        <v>161</v>
      </c>
      <c r="C1822" s="26" t="s">
        <v>171</v>
      </c>
      <c r="D1822" s="26" t="s">
        <v>76</v>
      </c>
      <c r="E1822" s="26">
        <v>393</v>
      </c>
      <c r="F1822" s="29">
        <v>39308176</v>
      </c>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row>
    <row r="1823" spans="1:64" s="26" customFormat="1" x14ac:dyDescent="0.45">
      <c r="A1823" s="26">
        <f t="shared" si="35"/>
        <v>55</v>
      </c>
      <c r="B1823" s="26" t="s">
        <v>159</v>
      </c>
      <c r="C1823" s="26" t="s">
        <v>171</v>
      </c>
      <c r="D1823" s="26" t="s">
        <v>73</v>
      </c>
      <c r="E1823" s="26">
        <v>393</v>
      </c>
      <c r="F1823" s="29">
        <v>39308176</v>
      </c>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row>
    <row r="1824" spans="1:64" s="26" customFormat="1" x14ac:dyDescent="0.45">
      <c r="A1824" s="26">
        <f t="shared" si="35"/>
        <v>55</v>
      </c>
      <c r="B1824" s="26" t="s">
        <v>161</v>
      </c>
      <c r="C1824" s="26" t="s">
        <v>171</v>
      </c>
      <c r="D1824" s="26" t="s">
        <v>73</v>
      </c>
      <c r="E1824" s="26">
        <v>393</v>
      </c>
      <c r="F1824" s="29">
        <v>39308176</v>
      </c>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row>
    <row r="1825" spans="1:64" s="26" customFormat="1" x14ac:dyDescent="0.45">
      <c r="A1825" s="26">
        <f t="shared" si="35"/>
        <v>55</v>
      </c>
      <c r="B1825" s="26" t="s">
        <v>159</v>
      </c>
      <c r="C1825" s="26" t="s">
        <v>172</v>
      </c>
      <c r="D1825" s="26" t="s">
        <v>76</v>
      </c>
      <c r="E1825" s="26">
        <v>393</v>
      </c>
      <c r="F1825" s="29">
        <v>39308176</v>
      </c>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row>
    <row r="1826" spans="1:64" s="26" customFormat="1" x14ac:dyDescent="0.45">
      <c r="A1826" s="26">
        <f t="shared" si="35"/>
        <v>55</v>
      </c>
      <c r="B1826" s="26" t="s">
        <v>161</v>
      </c>
      <c r="C1826" s="26" t="s">
        <v>172</v>
      </c>
      <c r="D1826" s="26" t="s">
        <v>76</v>
      </c>
      <c r="E1826" s="26">
        <v>393</v>
      </c>
      <c r="F1826" s="29">
        <v>39308176</v>
      </c>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row>
    <row r="1827" spans="1:64" s="26" customFormat="1" x14ac:dyDescent="0.45">
      <c r="A1827" s="26">
        <f t="shared" si="35"/>
        <v>55</v>
      </c>
      <c r="B1827" s="26" t="s">
        <v>159</v>
      </c>
      <c r="C1827" s="26" t="s">
        <v>172</v>
      </c>
      <c r="D1827" s="26" t="s">
        <v>73</v>
      </c>
      <c r="E1827" s="26">
        <v>393</v>
      </c>
      <c r="F1827" s="29">
        <v>39308176</v>
      </c>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row>
    <row r="1828" spans="1:64" s="26" customFormat="1" x14ac:dyDescent="0.45">
      <c r="A1828" s="26">
        <f t="shared" si="35"/>
        <v>55</v>
      </c>
      <c r="B1828" s="26" t="s">
        <v>161</v>
      </c>
      <c r="C1828" s="26" t="s">
        <v>172</v>
      </c>
      <c r="D1828" s="26" t="s">
        <v>73</v>
      </c>
      <c r="E1828" s="26">
        <v>393</v>
      </c>
      <c r="F1828" s="29">
        <v>39308176</v>
      </c>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row>
    <row r="1829" spans="1:64" s="26" customFormat="1" x14ac:dyDescent="0.45">
      <c r="A1829" s="26">
        <v>56</v>
      </c>
      <c r="B1829" s="26" t="s">
        <v>159</v>
      </c>
      <c r="C1829" s="26" t="s">
        <v>160</v>
      </c>
      <c r="D1829" s="26" t="s">
        <v>76</v>
      </c>
      <c r="E1829" s="26">
        <v>393</v>
      </c>
      <c r="F1829" s="29">
        <v>39308176</v>
      </c>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row>
    <row r="1830" spans="1:64" s="26" customFormat="1" x14ac:dyDescent="0.45">
      <c r="A1830" s="26">
        <f>A1829</f>
        <v>56</v>
      </c>
      <c r="B1830" s="26" t="s">
        <v>161</v>
      </c>
      <c r="C1830" s="26" t="s">
        <v>160</v>
      </c>
      <c r="D1830" s="26" t="s">
        <v>76</v>
      </c>
      <c r="E1830" s="26">
        <v>393</v>
      </c>
      <c r="F1830" s="29">
        <v>39308176</v>
      </c>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row>
    <row r="1831" spans="1:64" s="26" customFormat="1" x14ac:dyDescent="0.45">
      <c r="A1831" s="26">
        <f t="shared" ref="A1831:A1876" si="36">A1830</f>
        <v>56</v>
      </c>
      <c r="B1831" s="26" t="s">
        <v>159</v>
      </c>
      <c r="C1831" s="26" t="s">
        <v>160</v>
      </c>
      <c r="D1831" s="26" t="s">
        <v>73</v>
      </c>
      <c r="E1831" s="26">
        <v>393</v>
      </c>
      <c r="F1831" s="29">
        <v>39308176</v>
      </c>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row>
    <row r="1832" spans="1:64" s="26" customFormat="1" x14ac:dyDescent="0.45">
      <c r="A1832" s="26">
        <f t="shared" si="36"/>
        <v>56</v>
      </c>
      <c r="B1832" s="26" t="s">
        <v>161</v>
      </c>
      <c r="C1832" s="26" t="s">
        <v>160</v>
      </c>
      <c r="D1832" s="26" t="s">
        <v>73</v>
      </c>
      <c r="E1832" s="26">
        <v>393</v>
      </c>
      <c r="F1832" s="29">
        <v>39308176</v>
      </c>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row>
    <row r="1833" spans="1:64" s="26" customFormat="1" x14ac:dyDescent="0.45">
      <c r="A1833" s="26">
        <f t="shared" si="36"/>
        <v>56</v>
      </c>
      <c r="B1833" s="26" t="s">
        <v>159</v>
      </c>
      <c r="C1833" s="26" t="s">
        <v>162</v>
      </c>
      <c r="D1833" s="26" t="s">
        <v>76</v>
      </c>
      <c r="E1833" s="26">
        <v>393</v>
      </c>
      <c r="F1833" s="29">
        <v>39308176</v>
      </c>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row>
    <row r="1834" spans="1:64" s="26" customFormat="1" x14ac:dyDescent="0.45">
      <c r="A1834" s="26">
        <f t="shared" si="36"/>
        <v>56</v>
      </c>
      <c r="B1834" s="26" t="s">
        <v>161</v>
      </c>
      <c r="C1834" s="26" t="s">
        <v>162</v>
      </c>
      <c r="D1834" s="26" t="s">
        <v>76</v>
      </c>
      <c r="E1834" s="26">
        <v>393</v>
      </c>
      <c r="F1834" s="29">
        <v>39308176</v>
      </c>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row>
    <row r="1835" spans="1:64" s="26" customFormat="1" x14ac:dyDescent="0.45">
      <c r="A1835" s="26">
        <f t="shared" si="36"/>
        <v>56</v>
      </c>
      <c r="B1835" s="26" t="s">
        <v>159</v>
      </c>
      <c r="C1835" s="26" t="s">
        <v>162</v>
      </c>
      <c r="D1835" s="26" t="s">
        <v>73</v>
      </c>
      <c r="E1835" s="26">
        <v>393</v>
      </c>
      <c r="F1835" s="29">
        <v>39308176</v>
      </c>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row>
    <row r="1836" spans="1:64" s="26" customFormat="1" x14ac:dyDescent="0.45">
      <c r="A1836" s="26">
        <f t="shared" si="36"/>
        <v>56</v>
      </c>
      <c r="B1836" s="26" t="s">
        <v>161</v>
      </c>
      <c r="C1836" s="26" t="s">
        <v>162</v>
      </c>
      <c r="D1836" s="26" t="s">
        <v>73</v>
      </c>
      <c r="E1836" s="26">
        <v>393</v>
      </c>
      <c r="F1836" s="29">
        <v>39308176</v>
      </c>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row>
    <row r="1837" spans="1:64" s="26" customFormat="1" x14ac:dyDescent="0.45">
      <c r="A1837" s="26">
        <f t="shared" si="36"/>
        <v>56</v>
      </c>
      <c r="B1837" s="26" t="s">
        <v>159</v>
      </c>
      <c r="C1837" s="26" t="s">
        <v>163</v>
      </c>
      <c r="D1837" s="26" t="s">
        <v>76</v>
      </c>
      <c r="E1837" s="26">
        <v>393</v>
      </c>
      <c r="F1837" s="29">
        <v>39308176</v>
      </c>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row>
    <row r="1838" spans="1:64" s="26" customFormat="1" x14ac:dyDescent="0.45">
      <c r="A1838" s="26">
        <f t="shared" si="36"/>
        <v>56</v>
      </c>
      <c r="B1838" s="26" t="s">
        <v>161</v>
      </c>
      <c r="C1838" s="26" t="s">
        <v>163</v>
      </c>
      <c r="D1838" s="26" t="s">
        <v>76</v>
      </c>
      <c r="E1838" s="26">
        <v>393</v>
      </c>
      <c r="F1838" s="29">
        <v>39308176</v>
      </c>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row>
    <row r="1839" spans="1:64" s="26" customFormat="1" x14ac:dyDescent="0.45">
      <c r="A1839" s="26">
        <f t="shared" si="36"/>
        <v>56</v>
      </c>
      <c r="B1839" s="26" t="s">
        <v>159</v>
      </c>
      <c r="C1839" s="26" t="s">
        <v>163</v>
      </c>
      <c r="D1839" s="26" t="s">
        <v>73</v>
      </c>
      <c r="E1839" s="26">
        <v>393</v>
      </c>
      <c r="F1839" s="29">
        <v>39308176</v>
      </c>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row>
    <row r="1840" spans="1:64" s="26" customFormat="1" x14ac:dyDescent="0.45">
      <c r="A1840" s="26">
        <f t="shared" si="36"/>
        <v>56</v>
      </c>
      <c r="B1840" s="26" t="s">
        <v>161</v>
      </c>
      <c r="C1840" s="26" t="s">
        <v>163</v>
      </c>
      <c r="D1840" s="26" t="s">
        <v>73</v>
      </c>
      <c r="E1840" s="26">
        <v>393</v>
      </c>
      <c r="F1840" s="29">
        <v>39308176</v>
      </c>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row>
    <row r="1841" spans="1:64" s="26" customFormat="1" x14ac:dyDescent="0.45">
      <c r="A1841" s="26">
        <f t="shared" si="36"/>
        <v>56</v>
      </c>
      <c r="B1841" s="26" t="s">
        <v>159</v>
      </c>
      <c r="C1841" s="26" t="s">
        <v>164</v>
      </c>
      <c r="D1841" s="26" t="s">
        <v>76</v>
      </c>
      <c r="E1841" s="26">
        <v>393</v>
      </c>
      <c r="F1841" s="29">
        <v>39308176</v>
      </c>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row>
    <row r="1842" spans="1:64" s="26" customFormat="1" x14ac:dyDescent="0.45">
      <c r="A1842" s="26">
        <f t="shared" si="36"/>
        <v>56</v>
      </c>
      <c r="B1842" s="26" t="s">
        <v>161</v>
      </c>
      <c r="C1842" s="26" t="s">
        <v>164</v>
      </c>
      <c r="D1842" s="26" t="s">
        <v>76</v>
      </c>
      <c r="E1842" s="26">
        <v>393</v>
      </c>
      <c r="F1842" s="29">
        <v>39308176</v>
      </c>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row>
    <row r="1843" spans="1:64" s="26" customFormat="1" x14ac:dyDescent="0.45">
      <c r="A1843" s="26">
        <f t="shared" si="36"/>
        <v>56</v>
      </c>
      <c r="B1843" s="26" t="s">
        <v>159</v>
      </c>
      <c r="C1843" s="26" t="s">
        <v>164</v>
      </c>
      <c r="D1843" s="26" t="s">
        <v>73</v>
      </c>
      <c r="E1843" s="26">
        <v>393</v>
      </c>
      <c r="F1843" s="29">
        <v>39308176</v>
      </c>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row>
    <row r="1844" spans="1:64" s="26" customFormat="1" x14ac:dyDescent="0.45">
      <c r="A1844" s="26">
        <f t="shared" si="36"/>
        <v>56</v>
      </c>
      <c r="B1844" s="26" t="s">
        <v>161</v>
      </c>
      <c r="C1844" s="26" t="s">
        <v>164</v>
      </c>
      <c r="D1844" s="26" t="s">
        <v>73</v>
      </c>
      <c r="E1844" s="26">
        <v>393</v>
      </c>
      <c r="F1844" s="29">
        <v>39308176</v>
      </c>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row>
    <row r="1845" spans="1:64" s="26" customFormat="1" x14ac:dyDescent="0.45">
      <c r="A1845" s="26">
        <f t="shared" si="36"/>
        <v>56</v>
      </c>
      <c r="B1845" s="26" t="s">
        <v>159</v>
      </c>
      <c r="C1845" s="26" t="s">
        <v>165</v>
      </c>
      <c r="D1845" s="26" t="s">
        <v>76</v>
      </c>
      <c r="E1845" s="26">
        <v>393</v>
      </c>
      <c r="F1845" s="29">
        <v>39308176</v>
      </c>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row>
    <row r="1846" spans="1:64" s="26" customFormat="1" x14ac:dyDescent="0.45">
      <c r="A1846" s="26">
        <f t="shared" si="36"/>
        <v>56</v>
      </c>
      <c r="B1846" s="26" t="s">
        <v>161</v>
      </c>
      <c r="C1846" s="26" t="s">
        <v>165</v>
      </c>
      <c r="D1846" s="26" t="s">
        <v>76</v>
      </c>
      <c r="E1846" s="26">
        <v>393</v>
      </c>
      <c r="F1846" s="29">
        <v>39308176</v>
      </c>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row>
    <row r="1847" spans="1:64" s="26" customFormat="1" x14ac:dyDescent="0.45">
      <c r="A1847" s="26">
        <f t="shared" si="36"/>
        <v>56</v>
      </c>
      <c r="B1847" s="26" t="s">
        <v>159</v>
      </c>
      <c r="C1847" s="26" t="s">
        <v>165</v>
      </c>
      <c r="D1847" s="26" t="s">
        <v>73</v>
      </c>
      <c r="E1847" s="26">
        <v>393</v>
      </c>
      <c r="F1847" s="29">
        <v>39308176</v>
      </c>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row>
    <row r="1848" spans="1:64" s="26" customFormat="1" x14ac:dyDescent="0.45">
      <c r="A1848" s="26">
        <f t="shared" si="36"/>
        <v>56</v>
      </c>
      <c r="B1848" s="26" t="s">
        <v>161</v>
      </c>
      <c r="C1848" s="26" t="s">
        <v>165</v>
      </c>
      <c r="D1848" s="26" t="s">
        <v>73</v>
      </c>
      <c r="E1848" s="26">
        <v>393</v>
      </c>
      <c r="F1848" s="29">
        <v>39308176</v>
      </c>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row>
    <row r="1849" spans="1:64" s="26" customFormat="1" x14ac:dyDescent="0.45">
      <c r="A1849" s="26">
        <f t="shared" si="36"/>
        <v>56</v>
      </c>
      <c r="B1849" s="26" t="s">
        <v>159</v>
      </c>
      <c r="C1849" s="26" t="s">
        <v>166</v>
      </c>
      <c r="D1849" s="26" t="s">
        <v>76</v>
      </c>
      <c r="E1849" s="26">
        <v>393</v>
      </c>
      <c r="F1849" s="29">
        <v>39308176</v>
      </c>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row>
    <row r="1850" spans="1:64" s="26" customFormat="1" x14ac:dyDescent="0.45">
      <c r="A1850" s="26">
        <f t="shared" si="36"/>
        <v>56</v>
      </c>
      <c r="B1850" s="26" t="s">
        <v>161</v>
      </c>
      <c r="C1850" s="26" t="s">
        <v>166</v>
      </c>
      <c r="D1850" s="26" t="s">
        <v>76</v>
      </c>
      <c r="E1850" s="26">
        <v>393</v>
      </c>
      <c r="F1850" s="29">
        <v>39308176</v>
      </c>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row>
    <row r="1851" spans="1:64" s="26" customFormat="1" x14ac:dyDescent="0.45">
      <c r="A1851" s="26">
        <f t="shared" si="36"/>
        <v>56</v>
      </c>
      <c r="B1851" s="26" t="s">
        <v>159</v>
      </c>
      <c r="C1851" s="26" t="s">
        <v>166</v>
      </c>
      <c r="D1851" s="26" t="s">
        <v>73</v>
      </c>
      <c r="E1851" s="26">
        <v>393</v>
      </c>
      <c r="F1851" s="29">
        <v>39308176</v>
      </c>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row>
    <row r="1852" spans="1:64" s="26" customFormat="1" x14ac:dyDescent="0.45">
      <c r="A1852" s="26">
        <f t="shared" si="36"/>
        <v>56</v>
      </c>
      <c r="B1852" s="26" t="s">
        <v>161</v>
      </c>
      <c r="C1852" s="26" t="s">
        <v>166</v>
      </c>
      <c r="D1852" s="26" t="s">
        <v>73</v>
      </c>
      <c r="E1852" s="26">
        <v>393</v>
      </c>
      <c r="F1852" s="29">
        <v>39308176</v>
      </c>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row>
    <row r="1853" spans="1:64" s="26" customFormat="1" x14ac:dyDescent="0.45">
      <c r="A1853" s="26">
        <f t="shared" si="36"/>
        <v>56</v>
      </c>
      <c r="B1853" s="26" t="s">
        <v>159</v>
      </c>
      <c r="C1853" s="26" t="s">
        <v>167</v>
      </c>
      <c r="D1853" s="26" t="s">
        <v>76</v>
      </c>
      <c r="E1853" s="26">
        <v>393</v>
      </c>
      <c r="F1853" s="29">
        <v>39308176</v>
      </c>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row>
    <row r="1854" spans="1:64" s="26" customFormat="1" x14ac:dyDescent="0.45">
      <c r="A1854" s="26">
        <f t="shared" si="36"/>
        <v>56</v>
      </c>
      <c r="B1854" s="26" t="s">
        <v>161</v>
      </c>
      <c r="C1854" s="26" t="s">
        <v>167</v>
      </c>
      <c r="D1854" s="26" t="s">
        <v>76</v>
      </c>
      <c r="E1854" s="26">
        <v>393</v>
      </c>
      <c r="F1854" s="29">
        <v>39308176</v>
      </c>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row>
    <row r="1855" spans="1:64" s="26" customFormat="1" x14ac:dyDescent="0.45">
      <c r="A1855" s="26">
        <f t="shared" si="36"/>
        <v>56</v>
      </c>
      <c r="B1855" s="26" t="s">
        <v>159</v>
      </c>
      <c r="C1855" s="26" t="s">
        <v>167</v>
      </c>
      <c r="D1855" s="26" t="s">
        <v>73</v>
      </c>
      <c r="E1855" s="26">
        <v>393</v>
      </c>
      <c r="F1855" s="29">
        <v>39308176</v>
      </c>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row>
    <row r="1856" spans="1:64" s="26" customFormat="1" x14ac:dyDescent="0.45">
      <c r="A1856" s="26">
        <f t="shared" si="36"/>
        <v>56</v>
      </c>
      <c r="B1856" s="26" t="s">
        <v>161</v>
      </c>
      <c r="C1856" s="26" t="s">
        <v>167</v>
      </c>
      <c r="D1856" s="26" t="s">
        <v>73</v>
      </c>
      <c r="E1856" s="26">
        <v>393</v>
      </c>
      <c r="F1856" s="29">
        <v>39308176</v>
      </c>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row>
    <row r="1857" spans="1:64" s="26" customFormat="1" x14ac:dyDescent="0.45">
      <c r="A1857" s="26">
        <f t="shared" si="36"/>
        <v>56</v>
      </c>
      <c r="B1857" s="26" t="s">
        <v>159</v>
      </c>
      <c r="C1857" s="26" t="s">
        <v>168</v>
      </c>
      <c r="D1857" s="26" t="s">
        <v>76</v>
      </c>
      <c r="E1857" s="26">
        <v>393</v>
      </c>
      <c r="F1857" s="29">
        <v>39308176</v>
      </c>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row>
    <row r="1858" spans="1:64" s="26" customFormat="1" x14ac:dyDescent="0.45">
      <c r="A1858" s="26">
        <f t="shared" si="36"/>
        <v>56</v>
      </c>
      <c r="B1858" s="26" t="s">
        <v>161</v>
      </c>
      <c r="C1858" s="26" t="s">
        <v>168</v>
      </c>
      <c r="D1858" s="26" t="s">
        <v>76</v>
      </c>
      <c r="E1858" s="26">
        <v>393</v>
      </c>
      <c r="F1858" s="29">
        <v>39308176</v>
      </c>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row>
    <row r="1859" spans="1:64" s="26" customFormat="1" x14ac:dyDescent="0.45">
      <c r="A1859" s="26">
        <f t="shared" si="36"/>
        <v>56</v>
      </c>
      <c r="B1859" s="26" t="s">
        <v>159</v>
      </c>
      <c r="C1859" s="26" t="s">
        <v>168</v>
      </c>
      <c r="D1859" s="26" t="s">
        <v>73</v>
      </c>
      <c r="E1859" s="26">
        <v>393</v>
      </c>
      <c r="F1859" s="29">
        <v>39308176</v>
      </c>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row>
    <row r="1860" spans="1:64" s="26" customFormat="1" x14ac:dyDescent="0.45">
      <c r="A1860" s="26">
        <f t="shared" si="36"/>
        <v>56</v>
      </c>
      <c r="B1860" s="26" t="s">
        <v>161</v>
      </c>
      <c r="C1860" s="26" t="s">
        <v>168</v>
      </c>
      <c r="D1860" s="26" t="s">
        <v>73</v>
      </c>
      <c r="E1860" s="26">
        <v>393</v>
      </c>
      <c r="F1860" s="29">
        <v>39308176</v>
      </c>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row>
    <row r="1861" spans="1:64" s="26" customFormat="1" x14ac:dyDescent="0.45">
      <c r="A1861" s="26">
        <f t="shared" si="36"/>
        <v>56</v>
      </c>
      <c r="B1861" s="26" t="s">
        <v>159</v>
      </c>
      <c r="C1861" s="26" t="s">
        <v>169</v>
      </c>
      <c r="D1861" s="26" t="s">
        <v>76</v>
      </c>
      <c r="E1861" s="26">
        <v>393</v>
      </c>
      <c r="F1861" s="29">
        <v>39308176</v>
      </c>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row>
    <row r="1862" spans="1:64" s="26" customFormat="1" x14ac:dyDescent="0.45">
      <c r="A1862" s="26">
        <f t="shared" si="36"/>
        <v>56</v>
      </c>
      <c r="B1862" s="26" t="s">
        <v>161</v>
      </c>
      <c r="C1862" s="26" t="s">
        <v>169</v>
      </c>
      <c r="D1862" s="26" t="s">
        <v>76</v>
      </c>
      <c r="E1862" s="26">
        <v>393</v>
      </c>
      <c r="F1862" s="29">
        <v>39308176</v>
      </c>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row>
    <row r="1863" spans="1:64" s="26" customFormat="1" x14ac:dyDescent="0.45">
      <c r="A1863" s="26">
        <f t="shared" si="36"/>
        <v>56</v>
      </c>
      <c r="B1863" s="26" t="s">
        <v>159</v>
      </c>
      <c r="C1863" s="26" t="s">
        <v>169</v>
      </c>
      <c r="D1863" s="26" t="s">
        <v>73</v>
      </c>
      <c r="E1863" s="26">
        <v>393</v>
      </c>
      <c r="F1863" s="29">
        <v>39308176</v>
      </c>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row>
    <row r="1864" spans="1:64" s="26" customFormat="1" x14ac:dyDescent="0.45">
      <c r="A1864" s="26">
        <f t="shared" si="36"/>
        <v>56</v>
      </c>
      <c r="B1864" s="26" t="s">
        <v>161</v>
      </c>
      <c r="C1864" s="26" t="s">
        <v>169</v>
      </c>
      <c r="D1864" s="26" t="s">
        <v>73</v>
      </c>
      <c r="E1864" s="26">
        <v>393</v>
      </c>
      <c r="F1864" s="29">
        <v>39308176</v>
      </c>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row>
    <row r="1865" spans="1:64" s="26" customFormat="1" x14ac:dyDescent="0.45">
      <c r="A1865" s="26">
        <f t="shared" si="36"/>
        <v>56</v>
      </c>
      <c r="B1865" s="26" t="s">
        <v>159</v>
      </c>
      <c r="C1865" s="26" t="s">
        <v>170</v>
      </c>
      <c r="D1865" s="26" t="s">
        <v>76</v>
      </c>
      <c r="E1865" s="26">
        <v>393</v>
      </c>
      <c r="F1865" s="29">
        <v>39308176</v>
      </c>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row>
    <row r="1866" spans="1:64" s="26" customFormat="1" x14ac:dyDescent="0.45">
      <c r="A1866" s="26">
        <f t="shared" si="36"/>
        <v>56</v>
      </c>
      <c r="B1866" s="26" t="s">
        <v>161</v>
      </c>
      <c r="C1866" s="26" t="s">
        <v>170</v>
      </c>
      <c r="D1866" s="26" t="s">
        <v>76</v>
      </c>
      <c r="E1866" s="26">
        <v>393</v>
      </c>
      <c r="F1866" s="29">
        <v>39308176</v>
      </c>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row>
    <row r="1867" spans="1:64" s="26" customFormat="1" x14ac:dyDescent="0.45">
      <c r="A1867" s="26">
        <f t="shared" si="36"/>
        <v>56</v>
      </c>
      <c r="B1867" s="26" t="s">
        <v>159</v>
      </c>
      <c r="C1867" s="26" t="s">
        <v>170</v>
      </c>
      <c r="D1867" s="26" t="s">
        <v>73</v>
      </c>
      <c r="E1867" s="26">
        <v>393</v>
      </c>
      <c r="F1867" s="29">
        <v>39308176</v>
      </c>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row>
    <row r="1868" spans="1:64" s="26" customFormat="1" x14ac:dyDescent="0.45">
      <c r="A1868" s="26">
        <f t="shared" si="36"/>
        <v>56</v>
      </c>
      <c r="B1868" s="26" t="s">
        <v>161</v>
      </c>
      <c r="C1868" s="26" t="s">
        <v>170</v>
      </c>
      <c r="D1868" s="26" t="s">
        <v>73</v>
      </c>
      <c r="E1868" s="26">
        <v>393</v>
      </c>
      <c r="F1868" s="29">
        <v>39308176</v>
      </c>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row>
    <row r="1869" spans="1:64" s="26" customFormat="1" x14ac:dyDescent="0.45">
      <c r="A1869" s="26">
        <f t="shared" si="36"/>
        <v>56</v>
      </c>
      <c r="B1869" s="26" t="s">
        <v>159</v>
      </c>
      <c r="C1869" s="26" t="s">
        <v>171</v>
      </c>
      <c r="D1869" s="26" t="s">
        <v>76</v>
      </c>
      <c r="E1869" s="26">
        <v>393</v>
      </c>
      <c r="F1869" s="29">
        <v>39308176</v>
      </c>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row>
    <row r="1870" spans="1:64" s="26" customFormat="1" x14ac:dyDescent="0.45">
      <c r="A1870" s="26">
        <f t="shared" si="36"/>
        <v>56</v>
      </c>
      <c r="B1870" s="26" t="s">
        <v>161</v>
      </c>
      <c r="C1870" s="26" t="s">
        <v>171</v>
      </c>
      <c r="D1870" s="26" t="s">
        <v>76</v>
      </c>
      <c r="E1870" s="26">
        <v>393</v>
      </c>
      <c r="F1870" s="29">
        <v>39308176</v>
      </c>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row>
    <row r="1871" spans="1:64" s="26" customFormat="1" x14ac:dyDescent="0.45">
      <c r="A1871" s="26">
        <f t="shared" si="36"/>
        <v>56</v>
      </c>
      <c r="B1871" s="26" t="s">
        <v>159</v>
      </c>
      <c r="C1871" s="26" t="s">
        <v>171</v>
      </c>
      <c r="D1871" s="26" t="s">
        <v>73</v>
      </c>
      <c r="E1871" s="26">
        <v>393</v>
      </c>
      <c r="F1871" s="29">
        <v>39308176</v>
      </c>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row>
    <row r="1872" spans="1:64" s="26" customFormat="1" x14ac:dyDescent="0.45">
      <c r="A1872" s="26">
        <f t="shared" si="36"/>
        <v>56</v>
      </c>
      <c r="B1872" s="26" t="s">
        <v>161</v>
      </c>
      <c r="C1872" s="26" t="s">
        <v>171</v>
      </c>
      <c r="D1872" s="26" t="s">
        <v>73</v>
      </c>
      <c r="E1872" s="26">
        <v>393</v>
      </c>
      <c r="F1872" s="29">
        <v>39308176</v>
      </c>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row>
    <row r="1873" spans="1:64" s="26" customFormat="1" x14ac:dyDescent="0.45">
      <c r="A1873" s="26">
        <f t="shared" si="36"/>
        <v>56</v>
      </c>
      <c r="B1873" s="26" t="s">
        <v>159</v>
      </c>
      <c r="C1873" s="26" t="s">
        <v>172</v>
      </c>
      <c r="D1873" s="26" t="s">
        <v>76</v>
      </c>
      <c r="E1873" s="26">
        <v>393</v>
      </c>
      <c r="F1873" s="29">
        <v>39308176</v>
      </c>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row>
    <row r="1874" spans="1:64" s="26" customFormat="1" x14ac:dyDescent="0.45">
      <c r="A1874" s="26">
        <f t="shared" si="36"/>
        <v>56</v>
      </c>
      <c r="B1874" s="26" t="s">
        <v>161</v>
      </c>
      <c r="C1874" s="26" t="s">
        <v>172</v>
      </c>
      <c r="D1874" s="26" t="s">
        <v>76</v>
      </c>
      <c r="E1874" s="26">
        <v>393</v>
      </c>
      <c r="F1874" s="29">
        <v>39308176</v>
      </c>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row>
    <row r="1875" spans="1:64" s="26" customFormat="1" x14ac:dyDescent="0.45">
      <c r="A1875" s="26">
        <f t="shared" si="36"/>
        <v>56</v>
      </c>
      <c r="B1875" s="26" t="s">
        <v>159</v>
      </c>
      <c r="C1875" s="26" t="s">
        <v>172</v>
      </c>
      <c r="D1875" s="26" t="s">
        <v>73</v>
      </c>
      <c r="E1875" s="26">
        <v>393</v>
      </c>
      <c r="F1875" s="29">
        <v>39308176</v>
      </c>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row>
    <row r="1876" spans="1:64" s="26" customFormat="1" x14ac:dyDescent="0.45">
      <c r="A1876" s="26">
        <f t="shared" si="36"/>
        <v>56</v>
      </c>
      <c r="B1876" s="26" t="s">
        <v>161</v>
      </c>
      <c r="C1876" s="26" t="s">
        <v>172</v>
      </c>
      <c r="D1876" s="26" t="s">
        <v>73</v>
      </c>
      <c r="E1876" s="26">
        <v>393</v>
      </c>
      <c r="F1876" s="29">
        <v>39308176</v>
      </c>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row>
    <row r="1877" spans="1:64" s="26" customFormat="1" x14ac:dyDescent="0.45">
      <c r="A1877" s="26">
        <v>57</v>
      </c>
      <c r="B1877" s="26" t="s">
        <v>159</v>
      </c>
      <c r="C1877" s="26" t="s">
        <v>160</v>
      </c>
      <c r="D1877" s="26" t="s">
        <v>76</v>
      </c>
      <c r="E1877" s="26">
        <v>393</v>
      </c>
      <c r="F1877" s="29">
        <v>39308176</v>
      </c>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row>
    <row r="1878" spans="1:64" s="26" customFormat="1" x14ac:dyDescent="0.45">
      <c r="A1878" s="26">
        <f>A1877</f>
        <v>57</v>
      </c>
      <c r="B1878" s="26" t="s">
        <v>161</v>
      </c>
      <c r="C1878" s="26" t="s">
        <v>160</v>
      </c>
      <c r="D1878" s="26" t="s">
        <v>76</v>
      </c>
      <c r="E1878" s="26">
        <v>393</v>
      </c>
      <c r="F1878" s="29">
        <v>39308176</v>
      </c>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row>
    <row r="1879" spans="1:64" s="26" customFormat="1" x14ac:dyDescent="0.45">
      <c r="A1879" s="26">
        <f t="shared" ref="A1879:A1924" si="37">A1878</f>
        <v>57</v>
      </c>
      <c r="B1879" s="26" t="s">
        <v>159</v>
      </c>
      <c r="C1879" s="26" t="s">
        <v>160</v>
      </c>
      <c r="D1879" s="26" t="s">
        <v>73</v>
      </c>
      <c r="E1879" s="26">
        <v>393</v>
      </c>
      <c r="F1879" s="29">
        <v>39308176</v>
      </c>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row>
    <row r="1880" spans="1:64" s="26" customFormat="1" x14ac:dyDescent="0.45">
      <c r="A1880" s="26">
        <f t="shared" si="37"/>
        <v>57</v>
      </c>
      <c r="B1880" s="26" t="s">
        <v>161</v>
      </c>
      <c r="C1880" s="26" t="s">
        <v>160</v>
      </c>
      <c r="D1880" s="26" t="s">
        <v>73</v>
      </c>
      <c r="E1880" s="26">
        <v>393</v>
      </c>
      <c r="F1880" s="29">
        <v>39308176</v>
      </c>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row>
    <row r="1881" spans="1:64" s="26" customFormat="1" x14ac:dyDescent="0.45">
      <c r="A1881" s="26">
        <f t="shared" si="37"/>
        <v>57</v>
      </c>
      <c r="B1881" s="26" t="s">
        <v>159</v>
      </c>
      <c r="C1881" s="26" t="s">
        <v>162</v>
      </c>
      <c r="D1881" s="26" t="s">
        <v>76</v>
      </c>
      <c r="E1881" s="26">
        <v>393</v>
      </c>
      <c r="F1881" s="29">
        <v>39308176</v>
      </c>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row>
    <row r="1882" spans="1:64" s="26" customFormat="1" x14ac:dyDescent="0.45">
      <c r="A1882" s="26">
        <f t="shared" si="37"/>
        <v>57</v>
      </c>
      <c r="B1882" s="26" t="s">
        <v>161</v>
      </c>
      <c r="C1882" s="26" t="s">
        <v>162</v>
      </c>
      <c r="D1882" s="26" t="s">
        <v>76</v>
      </c>
      <c r="E1882" s="26">
        <v>393</v>
      </c>
      <c r="F1882" s="29">
        <v>39308176</v>
      </c>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row>
    <row r="1883" spans="1:64" s="26" customFormat="1" x14ac:dyDescent="0.45">
      <c r="A1883" s="26">
        <f t="shared" si="37"/>
        <v>57</v>
      </c>
      <c r="B1883" s="26" t="s">
        <v>159</v>
      </c>
      <c r="C1883" s="26" t="s">
        <v>162</v>
      </c>
      <c r="D1883" s="26" t="s">
        <v>73</v>
      </c>
      <c r="E1883" s="26">
        <v>393</v>
      </c>
      <c r="F1883" s="29">
        <v>39308176</v>
      </c>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row>
    <row r="1884" spans="1:64" s="26" customFormat="1" x14ac:dyDescent="0.45">
      <c r="A1884" s="26">
        <f t="shared" si="37"/>
        <v>57</v>
      </c>
      <c r="B1884" s="26" t="s">
        <v>161</v>
      </c>
      <c r="C1884" s="26" t="s">
        <v>162</v>
      </c>
      <c r="D1884" s="26" t="s">
        <v>73</v>
      </c>
      <c r="E1884" s="26">
        <v>393</v>
      </c>
      <c r="F1884" s="29">
        <v>39308176</v>
      </c>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row>
    <row r="1885" spans="1:64" s="26" customFormat="1" x14ac:dyDescent="0.45">
      <c r="A1885" s="26">
        <f t="shared" si="37"/>
        <v>57</v>
      </c>
      <c r="B1885" s="26" t="s">
        <v>159</v>
      </c>
      <c r="C1885" s="26" t="s">
        <v>163</v>
      </c>
      <c r="D1885" s="26" t="s">
        <v>76</v>
      </c>
      <c r="E1885" s="26">
        <v>393</v>
      </c>
      <c r="F1885" s="29">
        <v>39308176</v>
      </c>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row>
    <row r="1886" spans="1:64" s="26" customFormat="1" x14ac:dyDescent="0.45">
      <c r="A1886" s="26">
        <f t="shared" si="37"/>
        <v>57</v>
      </c>
      <c r="B1886" s="26" t="s">
        <v>161</v>
      </c>
      <c r="C1886" s="26" t="s">
        <v>163</v>
      </c>
      <c r="D1886" s="26" t="s">
        <v>76</v>
      </c>
      <c r="E1886" s="26">
        <v>393</v>
      </c>
      <c r="F1886" s="29">
        <v>39308176</v>
      </c>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row>
    <row r="1887" spans="1:64" s="26" customFormat="1" x14ac:dyDescent="0.45">
      <c r="A1887" s="26">
        <f t="shared" si="37"/>
        <v>57</v>
      </c>
      <c r="B1887" s="26" t="s">
        <v>159</v>
      </c>
      <c r="C1887" s="26" t="s">
        <v>163</v>
      </c>
      <c r="D1887" s="26" t="s">
        <v>73</v>
      </c>
      <c r="E1887" s="26">
        <v>393</v>
      </c>
      <c r="F1887" s="29">
        <v>39308176</v>
      </c>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row>
    <row r="1888" spans="1:64" s="26" customFormat="1" x14ac:dyDescent="0.45">
      <c r="A1888" s="26">
        <f t="shared" si="37"/>
        <v>57</v>
      </c>
      <c r="B1888" s="26" t="s">
        <v>161</v>
      </c>
      <c r="C1888" s="26" t="s">
        <v>163</v>
      </c>
      <c r="D1888" s="26" t="s">
        <v>73</v>
      </c>
      <c r="E1888" s="26">
        <v>393</v>
      </c>
      <c r="F1888" s="29">
        <v>39308176</v>
      </c>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row>
    <row r="1889" spans="1:64" s="26" customFormat="1" x14ac:dyDescent="0.45">
      <c r="A1889" s="26">
        <f t="shared" si="37"/>
        <v>57</v>
      </c>
      <c r="B1889" s="26" t="s">
        <v>159</v>
      </c>
      <c r="C1889" s="26" t="s">
        <v>164</v>
      </c>
      <c r="D1889" s="26" t="s">
        <v>76</v>
      </c>
      <c r="E1889" s="26">
        <v>393</v>
      </c>
      <c r="F1889" s="29">
        <v>39308176</v>
      </c>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row>
    <row r="1890" spans="1:64" s="26" customFormat="1" x14ac:dyDescent="0.45">
      <c r="A1890" s="26">
        <f t="shared" si="37"/>
        <v>57</v>
      </c>
      <c r="B1890" s="26" t="s">
        <v>161</v>
      </c>
      <c r="C1890" s="26" t="s">
        <v>164</v>
      </c>
      <c r="D1890" s="26" t="s">
        <v>76</v>
      </c>
      <c r="E1890" s="26">
        <v>393</v>
      </c>
      <c r="F1890" s="29">
        <v>39308176</v>
      </c>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row>
    <row r="1891" spans="1:64" s="26" customFormat="1" x14ac:dyDescent="0.45">
      <c r="A1891" s="26">
        <f t="shared" si="37"/>
        <v>57</v>
      </c>
      <c r="B1891" s="26" t="s">
        <v>159</v>
      </c>
      <c r="C1891" s="26" t="s">
        <v>164</v>
      </c>
      <c r="D1891" s="26" t="s">
        <v>73</v>
      </c>
      <c r="E1891" s="26">
        <v>393</v>
      </c>
      <c r="F1891" s="29">
        <v>39308176</v>
      </c>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row>
    <row r="1892" spans="1:64" s="26" customFormat="1" x14ac:dyDescent="0.45">
      <c r="A1892" s="26">
        <f t="shared" si="37"/>
        <v>57</v>
      </c>
      <c r="B1892" s="26" t="s">
        <v>161</v>
      </c>
      <c r="C1892" s="26" t="s">
        <v>164</v>
      </c>
      <c r="D1892" s="26" t="s">
        <v>73</v>
      </c>
      <c r="E1892" s="26">
        <v>393</v>
      </c>
      <c r="F1892" s="29">
        <v>39308176</v>
      </c>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row>
    <row r="1893" spans="1:64" s="26" customFormat="1" x14ac:dyDescent="0.45">
      <c r="A1893" s="26">
        <f t="shared" si="37"/>
        <v>57</v>
      </c>
      <c r="B1893" s="26" t="s">
        <v>159</v>
      </c>
      <c r="C1893" s="26" t="s">
        <v>165</v>
      </c>
      <c r="D1893" s="26" t="s">
        <v>76</v>
      </c>
      <c r="E1893" s="26">
        <v>393</v>
      </c>
      <c r="F1893" s="29">
        <v>39308176</v>
      </c>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row>
    <row r="1894" spans="1:64" s="26" customFormat="1" x14ac:dyDescent="0.45">
      <c r="A1894" s="26">
        <f t="shared" si="37"/>
        <v>57</v>
      </c>
      <c r="B1894" s="26" t="s">
        <v>161</v>
      </c>
      <c r="C1894" s="26" t="s">
        <v>165</v>
      </c>
      <c r="D1894" s="26" t="s">
        <v>76</v>
      </c>
      <c r="E1894" s="26">
        <v>393</v>
      </c>
      <c r="F1894" s="29">
        <v>39308176</v>
      </c>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row>
    <row r="1895" spans="1:64" s="26" customFormat="1" x14ac:dyDescent="0.45">
      <c r="A1895" s="26">
        <f t="shared" si="37"/>
        <v>57</v>
      </c>
      <c r="B1895" s="26" t="s">
        <v>159</v>
      </c>
      <c r="C1895" s="26" t="s">
        <v>165</v>
      </c>
      <c r="D1895" s="26" t="s">
        <v>73</v>
      </c>
      <c r="E1895" s="26">
        <v>393</v>
      </c>
      <c r="F1895" s="29">
        <v>39308176</v>
      </c>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row>
    <row r="1896" spans="1:64" s="26" customFormat="1" x14ac:dyDescent="0.45">
      <c r="A1896" s="26">
        <f t="shared" si="37"/>
        <v>57</v>
      </c>
      <c r="B1896" s="26" t="s">
        <v>161</v>
      </c>
      <c r="C1896" s="26" t="s">
        <v>165</v>
      </c>
      <c r="D1896" s="26" t="s">
        <v>73</v>
      </c>
      <c r="E1896" s="26">
        <v>393</v>
      </c>
      <c r="F1896" s="29">
        <v>39308176</v>
      </c>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row>
    <row r="1897" spans="1:64" s="26" customFormat="1" x14ac:dyDescent="0.45">
      <c r="A1897" s="26">
        <f t="shared" si="37"/>
        <v>57</v>
      </c>
      <c r="B1897" s="26" t="s">
        <v>159</v>
      </c>
      <c r="C1897" s="26" t="s">
        <v>166</v>
      </c>
      <c r="D1897" s="26" t="s">
        <v>76</v>
      </c>
      <c r="E1897" s="26">
        <v>393</v>
      </c>
      <c r="F1897" s="29">
        <v>39308176</v>
      </c>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row>
    <row r="1898" spans="1:64" s="26" customFormat="1" x14ac:dyDescent="0.45">
      <c r="A1898" s="26">
        <f t="shared" si="37"/>
        <v>57</v>
      </c>
      <c r="B1898" s="26" t="s">
        <v>161</v>
      </c>
      <c r="C1898" s="26" t="s">
        <v>166</v>
      </c>
      <c r="D1898" s="26" t="s">
        <v>76</v>
      </c>
      <c r="E1898" s="26">
        <v>393</v>
      </c>
      <c r="F1898" s="29">
        <v>39308176</v>
      </c>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row>
    <row r="1899" spans="1:64" s="26" customFormat="1" x14ac:dyDescent="0.45">
      <c r="A1899" s="26">
        <f t="shared" si="37"/>
        <v>57</v>
      </c>
      <c r="B1899" s="26" t="s">
        <v>159</v>
      </c>
      <c r="C1899" s="26" t="s">
        <v>166</v>
      </c>
      <c r="D1899" s="26" t="s">
        <v>73</v>
      </c>
      <c r="E1899" s="26">
        <v>393</v>
      </c>
      <c r="F1899" s="29">
        <v>39308176</v>
      </c>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row>
    <row r="1900" spans="1:64" s="26" customFormat="1" x14ac:dyDescent="0.45">
      <c r="A1900" s="26">
        <f t="shared" si="37"/>
        <v>57</v>
      </c>
      <c r="B1900" s="26" t="s">
        <v>161</v>
      </c>
      <c r="C1900" s="26" t="s">
        <v>166</v>
      </c>
      <c r="D1900" s="26" t="s">
        <v>73</v>
      </c>
      <c r="E1900" s="26">
        <v>393</v>
      </c>
      <c r="F1900" s="29">
        <v>39308176</v>
      </c>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row>
    <row r="1901" spans="1:64" s="26" customFormat="1" x14ac:dyDescent="0.45">
      <c r="A1901" s="26">
        <f t="shared" si="37"/>
        <v>57</v>
      </c>
      <c r="B1901" s="26" t="s">
        <v>159</v>
      </c>
      <c r="C1901" s="26" t="s">
        <v>167</v>
      </c>
      <c r="D1901" s="26" t="s">
        <v>76</v>
      </c>
      <c r="E1901" s="26">
        <v>393</v>
      </c>
      <c r="F1901" s="29">
        <v>39308176</v>
      </c>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row>
    <row r="1902" spans="1:64" s="26" customFormat="1" x14ac:dyDescent="0.45">
      <c r="A1902" s="26">
        <f t="shared" si="37"/>
        <v>57</v>
      </c>
      <c r="B1902" s="26" t="s">
        <v>161</v>
      </c>
      <c r="C1902" s="26" t="s">
        <v>167</v>
      </c>
      <c r="D1902" s="26" t="s">
        <v>76</v>
      </c>
      <c r="E1902" s="26">
        <v>393</v>
      </c>
      <c r="F1902" s="29">
        <v>39308176</v>
      </c>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row>
    <row r="1903" spans="1:64" s="26" customFormat="1" x14ac:dyDescent="0.45">
      <c r="A1903" s="26">
        <f t="shared" si="37"/>
        <v>57</v>
      </c>
      <c r="B1903" s="26" t="s">
        <v>159</v>
      </c>
      <c r="C1903" s="26" t="s">
        <v>167</v>
      </c>
      <c r="D1903" s="26" t="s">
        <v>73</v>
      </c>
      <c r="E1903" s="26">
        <v>393</v>
      </c>
      <c r="F1903" s="29">
        <v>39308176</v>
      </c>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row>
    <row r="1904" spans="1:64" s="26" customFormat="1" x14ac:dyDescent="0.45">
      <c r="A1904" s="26">
        <f t="shared" si="37"/>
        <v>57</v>
      </c>
      <c r="B1904" s="26" t="s">
        <v>161</v>
      </c>
      <c r="C1904" s="26" t="s">
        <v>167</v>
      </c>
      <c r="D1904" s="26" t="s">
        <v>73</v>
      </c>
      <c r="E1904" s="26">
        <v>393</v>
      </c>
      <c r="F1904" s="29">
        <v>39308176</v>
      </c>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row>
    <row r="1905" spans="1:64" s="26" customFormat="1" x14ac:dyDescent="0.45">
      <c r="A1905" s="26">
        <f t="shared" si="37"/>
        <v>57</v>
      </c>
      <c r="B1905" s="26" t="s">
        <v>159</v>
      </c>
      <c r="C1905" s="26" t="s">
        <v>168</v>
      </c>
      <c r="D1905" s="26" t="s">
        <v>76</v>
      </c>
      <c r="E1905" s="26">
        <v>393</v>
      </c>
      <c r="F1905" s="29">
        <v>39308176</v>
      </c>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row>
    <row r="1906" spans="1:64" s="26" customFormat="1" x14ac:dyDescent="0.45">
      <c r="A1906" s="26">
        <f t="shared" si="37"/>
        <v>57</v>
      </c>
      <c r="B1906" s="26" t="s">
        <v>161</v>
      </c>
      <c r="C1906" s="26" t="s">
        <v>168</v>
      </c>
      <c r="D1906" s="26" t="s">
        <v>76</v>
      </c>
      <c r="E1906" s="26">
        <v>393</v>
      </c>
      <c r="F1906" s="29">
        <v>39308176</v>
      </c>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row>
    <row r="1907" spans="1:64" s="26" customFormat="1" x14ac:dyDescent="0.45">
      <c r="A1907" s="26">
        <f t="shared" si="37"/>
        <v>57</v>
      </c>
      <c r="B1907" s="26" t="s">
        <v>159</v>
      </c>
      <c r="C1907" s="26" t="s">
        <v>168</v>
      </c>
      <c r="D1907" s="26" t="s">
        <v>73</v>
      </c>
      <c r="E1907" s="26">
        <v>393</v>
      </c>
      <c r="F1907" s="29">
        <v>39308176</v>
      </c>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row>
    <row r="1908" spans="1:64" s="26" customFormat="1" x14ac:dyDescent="0.45">
      <c r="A1908" s="26">
        <f t="shared" si="37"/>
        <v>57</v>
      </c>
      <c r="B1908" s="26" t="s">
        <v>161</v>
      </c>
      <c r="C1908" s="26" t="s">
        <v>168</v>
      </c>
      <c r="D1908" s="26" t="s">
        <v>73</v>
      </c>
      <c r="E1908" s="26">
        <v>393</v>
      </c>
      <c r="F1908" s="29">
        <v>39308176</v>
      </c>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row>
    <row r="1909" spans="1:64" s="26" customFormat="1" x14ac:dyDescent="0.45">
      <c r="A1909" s="26">
        <f t="shared" si="37"/>
        <v>57</v>
      </c>
      <c r="B1909" s="26" t="s">
        <v>159</v>
      </c>
      <c r="C1909" s="26" t="s">
        <v>169</v>
      </c>
      <c r="D1909" s="26" t="s">
        <v>76</v>
      </c>
      <c r="E1909" s="26">
        <v>393</v>
      </c>
      <c r="F1909" s="29">
        <v>39308176</v>
      </c>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row>
    <row r="1910" spans="1:64" s="26" customFormat="1" x14ac:dyDescent="0.45">
      <c r="A1910" s="26">
        <f t="shared" si="37"/>
        <v>57</v>
      </c>
      <c r="B1910" s="26" t="s">
        <v>161</v>
      </c>
      <c r="C1910" s="26" t="s">
        <v>169</v>
      </c>
      <c r="D1910" s="26" t="s">
        <v>76</v>
      </c>
      <c r="E1910" s="26">
        <v>393</v>
      </c>
      <c r="F1910" s="29">
        <v>39308176</v>
      </c>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row>
    <row r="1911" spans="1:64" s="26" customFormat="1" x14ac:dyDescent="0.45">
      <c r="A1911" s="26">
        <f t="shared" si="37"/>
        <v>57</v>
      </c>
      <c r="B1911" s="26" t="s">
        <v>159</v>
      </c>
      <c r="C1911" s="26" t="s">
        <v>169</v>
      </c>
      <c r="D1911" s="26" t="s">
        <v>73</v>
      </c>
      <c r="E1911" s="26">
        <v>393</v>
      </c>
      <c r="F1911" s="29">
        <v>39308176</v>
      </c>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row>
    <row r="1912" spans="1:64" s="26" customFormat="1" x14ac:dyDescent="0.45">
      <c r="A1912" s="26">
        <f t="shared" si="37"/>
        <v>57</v>
      </c>
      <c r="B1912" s="26" t="s">
        <v>161</v>
      </c>
      <c r="C1912" s="26" t="s">
        <v>169</v>
      </c>
      <c r="D1912" s="26" t="s">
        <v>73</v>
      </c>
      <c r="E1912" s="26">
        <v>393</v>
      </c>
      <c r="F1912" s="29">
        <v>39308176</v>
      </c>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row>
    <row r="1913" spans="1:64" s="26" customFormat="1" x14ac:dyDescent="0.45">
      <c r="A1913" s="26">
        <f t="shared" si="37"/>
        <v>57</v>
      </c>
      <c r="B1913" s="26" t="s">
        <v>159</v>
      </c>
      <c r="C1913" s="26" t="s">
        <v>170</v>
      </c>
      <c r="D1913" s="26" t="s">
        <v>76</v>
      </c>
      <c r="E1913" s="26">
        <v>393</v>
      </c>
      <c r="F1913" s="29">
        <v>39308176</v>
      </c>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row>
    <row r="1914" spans="1:64" s="26" customFormat="1" x14ac:dyDescent="0.45">
      <c r="A1914" s="26">
        <f t="shared" si="37"/>
        <v>57</v>
      </c>
      <c r="B1914" s="26" t="s">
        <v>161</v>
      </c>
      <c r="C1914" s="26" t="s">
        <v>170</v>
      </c>
      <c r="D1914" s="26" t="s">
        <v>76</v>
      </c>
      <c r="E1914" s="26">
        <v>393</v>
      </c>
      <c r="F1914" s="29">
        <v>39308176</v>
      </c>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row>
    <row r="1915" spans="1:64" s="26" customFormat="1" x14ac:dyDescent="0.45">
      <c r="A1915" s="26">
        <f t="shared" si="37"/>
        <v>57</v>
      </c>
      <c r="B1915" s="26" t="s">
        <v>159</v>
      </c>
      <c r="C1915" s="26" t="s">
        <v>170</v>
      </c>
      <c r="D1915" s="26" t="s">
        <v>73</v>
      </c>
      <c r="E1915" s="26">
        <v>393</v>
      </c>
      <c r="F1915" s="29">
        <v>39308176</v>
      </c>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row>
    <row r="1916" spans="1:64" s="26" customFormat="1" x14ac:dyDescent="0.45">
      <c r="A1916" s="26">
        <f t="shared" si="37"/>
        <v>57</v>
      </c>
      <c r="B1916" s="26" t="s">
        <v>161</v>
      </c>
      <c r="C1916" s="26" t="s">
        <v>170</v>
      </c>
      <c r="D1916" s="26" t="s">
        <v>73</v>
      </c>
      <c r="E1916" s="26">
        <v>393</v>
      </c>
      <c r="F1916" s="29">
        <v>39308176</v>
      </c>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row>
    <row r="1917" spans="1:64" s="26" customFormat="1" x14ac:dyDescent="0.45">
      <c r="A1917" s="26">
        <f t="shared" si="37"/>
        <v>57</v>
      </c>
      <c r="B1917" s="26" t="s">
        <v>159</v>
      </c>
      <c r="C1917" s="26" t="s">
        <v>171</v>
      </c>
      <c r="D1917" s="26" t="s">
        <v>76</v>
      </c>
      <c r="E1917" s="26">
        <v>393</v>
      </c>
      <c r="F1917" s="29">
        <v>39308176</v>
      </c>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row>
    <row r="1918" spans="1:64" s="26" customFormat="1" x14ac:dyDescent="0.45">
      <c r="A1918" s="26">
        <f t="shared" si="37"/>
        <v>57</v>
      </c>
      <c r="B1918" s="26" t="s">
        <v>161</v>
      </c>
      <c r="C1918" s="26" t="s">
        <v>171</v>
      </c>
      <c r="D1918" s="26" t="s">
        <v>76</v>
      </c>
      <c r="E1918" s="26">
        <v>393</v>
      </c>
      <c r="F1918" s="29">
        <v>39308176</v>
      </c>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row>
    <row r="1919" spans="1:64" s="26" customFormat="1" x14ac:dyDescent="0.45">
      <c r="A1919" s="26">
        <f t="shared" si="37"/>
        <v>57</v>
      </c>
      <c r="B1919" s="26" t="s">
        <v>159</v>
      </c>
      <c r="C1919" s="26" t="s">
        <v>171</v>
      </c>
      <c r="D1919" s="26" t="s">
        <v>73</v>
      </c>
      <c r="E1919" s="26">
        <v>393</v>
      </c>
      <c r="F1919" s="29">
        <v>39308176</v>
      </c>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row>
    <row r="1920" spans="1:64" s="26" customFormat="1" x14ac:dyDescent="0.45">
      <c r="A1920" s="26">
        <f t="shared" si="37"/>
        <v>57</v>
      </c>
      <c r="B1920" s="26" t="s">
        <v>161</v>
      </c>
      <c r="C1920" s="26" t="s">
        <v>171</v>
      </c>
      <c r="D1920" s="26" t="s">
        <v>73</v>
      </c>
      <c r="E1920" s="26">
        <v>393</v>
      </c>
      <c r="F1920" s="29">
        <v>39308176</v>
      </c>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row>
    <row r="1921" spans="1:64" s="26" customFormat="1" x14ac:dyDescent="0.45">
      <c r="A1921" s="26">
        <f t="shared" si="37"/>
        <v>57</v>
      </c>
      <c r="B1921" s="26" t="s">
        <v>159</v>
      </c>
      <c r="C1921" s="26" t="s">
        <v>172</v>
      </c>
      <c r="D1921" s="26" t="s">
        <v>76</v>
      </c>
      <c r="E1921" s="26">
        <v>393</v>
      </c>
      <c r="F1921" s="29">
        <v>39308176</v>
      </c>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row>
    <row r="1922" spans="1:64" s="26" customFormat="1" x14ac:dyDescent="0.45">
      <c r="A1922" s="26">
        <f t="shared" si="37"/>
        <v>57</v>
      </c>
      <c r="B1922" s="26" t="s">
        <v>161</v>
      </c>
      <c r="C1922" s="26" t="s">
        <v>172</v>
      </c>
      <c r="D1922" s="26" t="s">
        <v>76</v>
      </c>
      <c r="E1922" s="26">
        <v>393</v>
      </c>
      <c r="F1922" s="29">
        <v>39308176</v>
      </c>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row>
    <row r="1923" spans="1:64" s="26" customFormat="1" x14ac:dyDescent="0.45">
      <c r="A1923" s="26">
        <f t="shared" si="37"/>
        <v>57</v>
      </c>
      <c r="B1923" s="26" t="s">
        <v>159</v>
      </c>
      <c r="C1923" s="26" t="s">
        <v>172</v>
      </c>
      <c r="D1923" s="26" t="s">
        <v>73</v>
      </c>
      <c r="E1923" s="26">
        <v>393</v>
      </c>
      <c r="F1923" s="29">
        <v>39308176</v>
      </c>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row>
    <row r="1924" spans="1:64" s="26" customFormat="1" x14ac:dyDescent="0.45">
      <c r="A1924" s="26">
        <f t="shared" si="37"/>
        <v>57</v>
      </c>
      <c r="B1924" s="26" t="s">
        <v>161</v>
      </c>
      <c r="C1924" s="26" t="s">
        <v>172</v>
      </c>
      <c r="D1924" s="26" t="s">
        <v>73</v>
      </c>
      <c r="E1924" s="26">
        <v>393</v>
      </c>
      <c r="F1924" s="29">
        <v>39308176</v>
      </c>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row>
    <row r="1925" spans="1:64" s="26" customFormat="1" x14ac:dyDescent="0.45">
      <c r="A1925" s="26">
        <v>58</v>
      </c>
      <c r="B1925" s="26" t="s">
        <v>159</v>
      </c>
      <c r="C1925" s="26" t="s">
        <v>160</v>
      </c>
      <c r="D1925" s="26" t="s">
        <v>76</v>
      </c>
      <c r="E1925" s="26">
        <v>393</v>
      </c>
      <c r="F1925" s="29">
        <v>39308176</v>
      </c>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row>
    <row r="1926" spans="1:64" s="26" customFormat="1" x14ac:dyDescent="0.45">
      <c r="A1926" s="26">
        <f>A1925</f>
        <v>58</v>
      </c>
      <c r="B1926" s="26" t="s">
        <v>161</v>
      </c>
      <c r="C1926" s="26" t="s">
        <v>160</v>
      </c>
      <c r="D1926" s="26" t="s">
        <v>76</v>
      </c>
      <c r="E1926" s="26">
        <v>393</v>
      </c>
      <c r="F1926" s="29">
        <v>39308176</v>
      </c>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row>
    <row r="1927" spans="1:64" s="26" customFormat="1" x14ac:dyDescent="0.45">
      <c r="A1927" s="26">
        <f t="shared" ref="A1927:A1972" si="38">A1926</f>
        <v>58</v>
      </c>
      <c r="B1927" s="26" t="s">
        <v>159</v>
      </c>
      <c r="C1927" s="26" t="s">
        <v>160</v>
      </c>
      <c r="D1927" s="26" t="s">
        <v>73</v>
      </c>
      <c r="E1927" s="26">
        <v>393</v>
      </c>
      <c r="F1927" s="29">
        <v>39308176</v>
      </c>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row>
    <row r="1928" spans="1:64" s="26" customFormat="1" x14ac:dyDescent="0.45">
      <c r="A1928" s="26">
        <f t="shared" si="38"/>
        <v>58</v>
      </c>
      <c r="B1928" s="26" t="s">
        <v>161</v>
      </c>
      <c r="C1928" s="26" t="s">
        <v>160</v>
      </c>
      <c r="D1928" s="26" t="s">
        <v>73</v>
      </c>
      <c r="E1928" s="26">
        <v>393</v>
      </c>
      <c r="F1928" s="29">
        <v>39308176</v>
      </c>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row>
    <row r="1929" spans="1:64" s="26" customFormat="1" x14ac:dyDescent="0.45">
      <c r="A1929" s="26">
        <f t="shared" si="38"/>
        <v>58</v>
      </c>
      <c r="B1929" s="26" t="s">
        <v>159</v>
      </c>
      <c r="C1929" s="26" t="s">
        <v>162</v>
      </c>
      <c r="D1929" s="26" t="s">
        <v>76</v>
      </c>
      <c r="E1929" s="26">
        <v>393</v>
      </c>
      <c r="F1929" s="29">
        <v>39308176</v>
      </c>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row>
    <row r="1930" spans="1:64" s="26" customFormat="1" x14ac:dyDescent="0.45">
      <c r="A1930" s="26">
        <f t="shared" si="38"/>
        <v>58</v>
      </c>
      <c r="B1930" s="26" t="s">
        <v>161</v>
      </c>
      <c r="C1930" s="26" t="s">
        <v>162</v>
      </c>
      <c r="D1930" s="26" t="s">
        <v>76</v>
      </c>
      <c r="E1930" s="26">
        <v>393</v>
      </c>
      <c r="F1930" s="29">
        <v>39308176</v>
      </c>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row>
    <row r="1931" spans="1:64" s="26" customFormat="1" x14ac:dyDescent="0.45">
      <c r="A1931" s="26">
        <f t="shared" si="38"/>
        <v>58</v>
      </c>
      <c r="B1931" s="26" t="s">
        <v>159</v>
      </c>
      <c r="C1931" s="26" t="s">
        <v>162</v>
      </c>
      <c r="D1931" s="26" t="s">
        <v>73</v>
      </c>
      <c r="E1931" s="26">
        <v>393</v>
      </c>
      <c r="F1931" s="29">
        <v>39308176</v>
      </c>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row>
    <row r="1932" spans="1:64" s="26" customFormat="1" x14ac:dyDescent="0.45">
      <c r="A1932" s="26">
        <f t="shared" si="38"/>
        <v>58</v>
      </c>
      <c r="B1932" s="26" t="s">
        <v>161</v>
      </c>
      <c r="C1932" s="26" t="s">
        <v>162</v>
      </c>
      <c r="D1932" s="26" t="s">
        <v>73</v>
      </c>
      <c r="E1932" s="26">
        <v>393</v>
      </c>
      <c r="F1932" s="29">
        <v>39308176</v>
      </c>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row>
    <row r="1933" spans="1:64" s="26" customFormat="1" x14ac:dyDescent="0.45">
      <c r="A1933" s="26">
        <f t="shared" si="38"/>
        <v>58</v>
      </c>
      <c r="B1933" s="26" t="s">
        <v>159</v>
      </c>
      <c r="C1933" s="26" t="s">
        <v>163</v>
      </c>
      <c r="D1933" s="26" t="s">
        <v>76</v>
      </c>
      <c r="E1933" s="26">
        <v>393</v>
      </c>
      <c r="F1933" s="29">
        <v>39308176</v>
      </c>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row>
    <row r="1934" spans="1:64" s="26" customFormat="1" x14ac:dyDescent="0.45">
      <c r="A1934" s="26">
        <f t="shared" si="38"/>
        <v>58</v>
      </c>
      <c r="B1934" s="26" t="s">
        <v>161</v>
      </c>
      <c r="C1934" s="26" t="s">
        <v>163</v>
      </c>
      <c r="D1934" s="26" t="s">
        <v>76</v>
      </c>
      <c r="E1934" s="26">
        <v>393</v>
      </c>
      <c r="F1934" s="29">
        <v>39308176</v>
      </c>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row>
    <row r="1935" spans="1:64" s="26" customFormat="1" x14ac:dyDescent="0.45">
      <c r="A1935" s="26">
        <f t="shared" si="38"/>
        <v>58</v>
      </c>
      <c r="B1935" s="26" t="s">
        <v>159</v>
      </c>
      <c r="C1935" s="26" t="s">
        <v>163</v>
      </c>
      <c r="D1935" s="26" t="s">
        <v>73</v>
      </c>
      <c r="E1935" s="26">
        <v>393</v>
      </c>
      <c r="F1935" s="29">
        <v>39308176</v>
      </c>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row>
    <row r="1936" spans="1:64" s="26" customFormat="1" x14ac:dyDescent="0.45">
      <c r="A1936" s="26">
        <f t="shared" si="38"/>
        <v>58</v>
      </c>
      <c r="B1936" s="26" t="s">
        <v>161</v>
      </c>
      <c r="C1936" s="26" t="s">
        <v>163</v>
      </c>
      <c r="D1936" s="26" t="s">
        <v>73</v>
      </c>
      <c r="E1936" s="26">
        <v>393</v>
      </c>
      <c r="F1936" s="29">
        <v>39308176</v>
      </c>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row>
    <row r="1937" spans="1:64" s="26" customFormat="1" x14ac:dyDescent="0.45">
      <c r="A1937" s="26">
        <f t="shared" si="38"/>
        <v>58</v>
      </c>
      <c r="B1937" s="26" t="s">
        <v>159</v>
      </c>
      <c r="C1937" s="26" t="s">
        <v>164</v>
      </c>
      <c r="D1937" s="26" t="s">
        <v>76</v>
      </c>
      <c r="E1937" s="26">
        <v>393</v>
      </c>
      <c r="F1937" s="29">
        <v>39308176</v>
      </c>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row>
    <row r="1938" spans="1:64" s="26" customFormat="1" x14ac:dyDescent="0.45">
      <c r="A1938" s="26">
        <f t="shared" si="38"/>
        <v>58</v>
      </c>
      <c r="B1938" s="26" t="s">
        <v>161</v>
      </c>
      <c r="C1938" s="26" t="s">
        <v>164</v>
      </c>
      <c r="D1938" s="26" t="s">
        <v>76</v>
      </c>
      <c r="E1938" s="26">
        <v>393</v>
      </c>
      <c r="F1938" s="29">
        <v>39308176</v>
      </c>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c r="AU1938" s="2"/>
      <c r="AV1938" s="2"/>
      <c r="AW1938" s="2"/>
      <c r="AX1938" s="2"/>
      <c r="AY1938" s="2"/>
      <c r="AZ1938" s="2"/>
      <c r="BA1938" s="2"/>
      <c r="BB1938" s="2"/>
      <c r="BC1938" s="2"/>
      <c r="BD1938" s="2"/>
      <c r="BE1938" s="2"/>
      <c r="BF1938" s="2"/>
      <c r="BG1938" s="2"/>
      <c r="BH1938" s="2"/>
      <c r="BI1938" s="2"/>
      <c r="BJ1938" s="2"/>
      <c r="BK1938" s="2"/>
      <c r="BL1938" s="2"/>
    </row>
    <row r="1939" spans="1:64" s="26" customFormat="1" x14ac:dyDescent="0.45">
      <c r="A1939" s="26">
        <f t="shared" si="38"/>
        <v>58</v>
      </c>
      <c r="B1939" s="26" t="s">
        <v>159</v>
      </c>
      <c r="C1939" s="26" t="s">
        <v>164</v>
      </c>
      <c r="D1939" s="26" t="s">
        <v>73</v>
      </c>
      <c r="E1939" s="26">
        <v>393</v>
      </c>
      <c r="F1939" s="29">
        <v>39308176</v>
      </c>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c r="AU1939" s="2"/>
      <c r="AV1939" s="2"/>
      <c r="AW1939" s="2"/>
      <c r="AX1939" s="2"/>
      <c r="AY1939" s="2"/>
      <c r="AZ1939" s="2"/>
      <c r="BA1939" s="2"/>
      <c r="BB1939" s="2"/>
      <c r="BC1939" s="2"/>
      <c r="BD1939" s="2"/>
      <c r="BE1939" s="2"/>
      <c r="BF1939" s="2"/>
      <c r="BG1939" s="2"/>
      <c r="BH1939" s="2"/>
      <c r="BI1939" s="2"/>
      <c r="BJ1939" s="2"/>
      <c r="BK1939" s="2"/>
      <c r="BL1939" s="2"/>
    </row>
    <row r="1940" spans="1:64" s="26" customFormat="1" x14ac:dyDescent="0.45">
      <c r="A1940" s="26">
        <f t="shared" si="38"/>
        <v>58</v>
      </c>
      <c r="B1940" s="26" t="s">
        <v>161</v>
      </c>
      <c r="C1940" s="26" t="s">
        <v>164</v>
      </c>
      <c r="D1940" s="26" t="s">
        <v>73</v>
      </c>
      <c r="E1940" s="26">
        <v>393</v>
      </c>
      <c r="F1940" s="29">
        <v>39308176</v>
      </c>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row>
    <row r="1941" spans="1:64" s="26" customFormat="1" x14ac:dyDescent="0.45">
      <c r="A1941" s="26">
        <f t="shared" si="38"/>
        <v>58</v>
      </c>
      <c r="B1941" s="26" t="s">
        <v>159</v>
      </c>
      <c r="C1941" s="26" t="s">
        <v>165</v>
      </c>
      <c r="D1941" s="26" t="s">
        <v>76</v>
      </c>
      <c r="E1941" s="26">
        <v>393</v>
      </c>
      <c r="F1941" s="29">
        <v>39308176</v>
      </c>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c r="AU1941" s="2"/>
      <c r="AV1941" s="2"/>
      <c r="AW1941" s="2"/>
      <c r="AX1941" s="2"/>
      <c r="AY1941" s="2"/>
      <c r="AZ1941" s="2"/>
      <c r="BA1941" s="2"/>
      <c r="BB1941" s="2"/>
      <c r="BC1941" s="2"/>
      <c r="BD1941" s="2"/>
      <c r="BE1941" s="2"/>
      <c r="BF1941" s="2"/>
      <c r="BG1941" s="2"/>
      <c r="BH1941" s="2"/>
      <c r="BI1941" s="2"/>
      <c r="BJ1941" s="2"/>
      <c r="BK1941" s="2"/>
      <c r="BL1941" s="2"/>
    </row>
    <row r="1942" spans="1:64" s="26" customFormat="1" x14ac:dyDescent="0.45">
      <c r="A1942" s="26">
        <f t="shared" si="38"/>
        <v>58</v>
      </c>
      <c r="B1942" s="26" t="s">
        <v>161</v>
      </c>
      <c r="C1942" s="26" t="s">
        <v>165</v>
      </c>
      <c r="D1942" s="26" t="s">
        <v>76</v>
      </c>
      <c r="E1942" s="26">
        <v>393</v>
      </c>
      <c r="F1942" s="29">
        <v>39308176</v>
      </c>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c r="AU1942" s="2"/>
      <c r="AV1942" s="2"/>
      <c r="AW1942" s="2"/>
      <c r="AX1942" s="2"/>
      <c r="AY1942" s="2"/>
      <c r="AZ1942" s="2"/>
      <c r="BA1942" s="2"/>
      <c r="BB1942" s="2"/>
      <c r="BC1942" s="2"/>
      <c r="BD1942" s="2"/>
      <c r="BE1942" s="2"/>
      <c r="BF1942" s="2"/>
      <c r="BG1942" s="2"/>
      <c r="BH1942" s="2"/>
      <c r="BI1942" s="2"/>
      <c r="BJ1942" s="2"/>
      <c r="BK1942" s="2"/>
      <c r="BL1942" s="2"/>
    </row>
    <row r="1943" spans="1:64" s="26" customFormat="1" x14ac:dyDescent="0.45">
      <c r="A1943" s="26">
        <f t="shared" si="38"/>
        <v>58</v>
      </c>
      <c r="B1943" s="26" t="s">
        <v>159</v>
      </c>
      <c r="C1943" s="26" t="s">
        <v>165</v>
      </c>
      <c r="D1943" s="26" t="s">
        <v>73</v>
      </c>
      <c r="E1943" s="26">
        <v>393</v>
      </c>
      <c r="F1943" s="29">
        <v>39308176</v>
      </c>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c r="AU1943" s="2"/>
      <c r="AV1943" s="2"/>
      <c r="AW1943" s="2"/>
      <c r="AX1943" s="2"/>
      <c r="AY1943" s="2"/>
      <c r="AZ1943" s="2"/>
      <c r="BA1943" s="2"/>
      <c r="BB1943" s="2"/>
      <c r="BC1943" s="2"/>
      <c r="BD1943" s="2"/>
      <c r="BE1943" s="2"/>
      <c r="BF1943" s="2"/>
      <c r="BG1943" s="2"/>
      <c r="BH1943" s="2"/>
      <c r="BI1943" s="2"/>
      <c r="BJ1943" s="2"/>
      <c r="BK1943" s="2"/>
      <c r="BL1943" s="2"/>
    </row>
    <row r="1944" spans="1:64" s="26" customFormat="1" x14ac:dyDescent="0.45">
      <c r="A1944" s="26">
        <f t="shared" si="38"/>
        <v>58</v>
      </c>
      <c r="B1944" s="26" t="s">
        <v>161</v>
      </c>
      <c r="C1944" s="26" t="s">
        <v>165</v>
      </c>
      <c r="D1944" s="26" t="s">
        <v>73</v>
      </c>
      <c r="E1944" s="26">
        <v>393</v>
      </c>
      <c r="F1944" s="29">
        <v>39308176</v>
      </c>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row>
    <row r="1945" spans="1:64" s="26" customFormat="1" x14ac:dyDescent="0.45">
      <c r="A1945" s="26">
        <f t="shared" si="38"/>
        <v>58</v>
      </c>
      <c r="B1945" s="26" t="s">
        <v>159</v>
      </c>
      <c r="C1945" s="26" t="s">
        <v>166</v>
      </c>
      <c r="D1945" s="26" t="s">
        <v>76</v>
      </c>
      <c r="E1945" s="26">
        <v>393</v>
      </c>
      <c r="F1945" s="29">
        <v>39308176</v>
      </c>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row>
    <row r="1946" spans="1:64" s="26" customFormat="1" x14ac:dyDescent="0.45">
      <c r="A1946" s="26">
        <f t="shared" si="38"/>
        <v>58</v>
      </c>
      <c r="B1946" s="26" t="s">
        <v>161</v>
      </c>
      <c r="C1946" s="26" t="s">
        <v>166</v>
      </c>
      <c r="D1946" s="26" t="s">
        <v>76</v>
      </c>
      <c r="E1946" s="26">
        <v>393</v>
      </c>
      <c r="F1946" s="29">
        <v>39308176</v>
      </c>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c r="AS1946" s="2"/>
      <c r="AT1946" s="2"/>
      <c r="AU1946" s="2"/>
      <c r="AV1946" s="2"/>
      <c r="AW1946" s="2"/>
      <c r="AX1946" s="2"/>
      <c r="AY1946" s="2"/>
      <c r="AZ1946" s="2"/>
      <c r="BA1946" s="2"/>
      <c r="BB1946" s="2"/>
      <c r="BC1946" s="2"/>
      <c r="BD1946" s="2"/>
      <c r="BE1946" s="2"/>
      <c r="BF1946" s="2"/>
      <c r="BG1946" s="2"/>
      <c r="BH1946" s="2"/>
      <c r="BI1946" s="2"/>
      <c r="BJ1946" s="2"/>
      <c r="BK1946" s="2"/>
      <c r="BL1946" s="2"/>
    </row>
    <row r="1947" spans="1:64" s="26" customFormat="1" x14ac:dyDescent="0.45">
      <c r="A1947" s="26">
        <f t="shared" si="38"/>
        <v>58</v>
      </c>
      <c r="B1947" s="26" t="s">
        <v>159</v>
      </c>
      <c r="C1947" s="26" t="s">
        <v>166</v>
      </c>
      <c r="D1947" s="26" t="s">
        <v>73</v>
      </c>
      <c r="E1947" s="26">
        <v>393</v>
      </c>
      <c r="F1947" s="29">
        <v>39308176</v>
      </c>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c r="AS1947" s="2"/>
      <c r="AT1947" s="2"/>
      <c r="AU1947" s="2"/>
      <c r="AV1947" s="2"/>
      <c r="AW1947" s="2"/>
      <c r="AX1947" s="2"/>
      <c r="AY1947" s="2"/>
      <c r="AZ1947" s="2"/>
      <c r="BA1947" s="2"/>
      <c r="BB1947" s="2"/>
      <c r="BC1947" s="2"/>
      <c r="BD1947" s="2"/>
      <c r="BE1947" s="2"/>
      <c r="BF1947" s="2"/>
      <c r="BG1947" s="2"/>
      <c r="BH1947" s="2"/>
      <c r="BI1947" s="2"/>
      <c r="BJ1947" s="2"/>
      <c r="BK1947" s="2"/>
      <c r="BL1947" s="2"/>
    </row>
    <row r="1948" spans="1:64" s="26" customFormat="1" x14ac:dyDescent="0.45">
      <c r="A1948" s="26">
        <f t="shared" si="38"/>
        <v>58</v>
      </c>
      <c r="B1948" s="26" t="s">
        <v>161</v>
      </c>
      <c r="C1948" s="26" t="s">
        <v>166</v>
      </c>
      <c r="D1948" s="26" t="s">
        <v>73</v>
      </c>
      <c r="E1948" s="26">
        <v>393</v>
      </c>
      <c r="F1948" s="29">
        <v>39308176</v>
      </c>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c r="AU1948" s="2"/>
      <c r="AV1948" s="2"/>
      <c r="AW1948" s="2"/>
      <c r="AX1948" s="2"/>
      <c r="AY1948" s="2"/>
      <c r="AZ1948" s="2"/>
      <c r="BA1948" s="2"/>
      <c r="BB1948" s="2"/>
      <c r="BC1948" s="2"/>
      <c r="BD1948" s="2"/>
      <c r="BE1948" s="2"/>
      <c r="BF1948" s="2"/>
      <c r="BG1948" s="2"/>
      <c r="BH1948" s="2"/>
      <c r="BI1948" s="2"/>
      <c r="BJ1948" s="2"/>
      <c r="BK1948" s="2"/>
      <c r="BL1948" s="2"/>
    </row>
    <row r="1949" spans="1:64" s="26" customFormat="1" x14ac:dyDescent="0.45">
      <c r="A1949" s="26">
        <f t="shared" si="38"/>
        <v>58</v>
      </c>
      <c r="B1949" s="26" t="s">
        <v>159</v>
      </c>
      <c r="C1949" s="26" t="s">
        <v>167</v>
      </c>
      <c r="D1949" s="26" t="s">
        <v>76</v>
      </c>
      <c r="E1949" s="26">
        <v>393</v>
      </c>
      <c r="F1949" s="29">
        <v>39308176</v>
      </c>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c r="AQ1949" s="2"/>
      <c r="AR1949" s="2"/>
      <c r="AS1949" s="2"/>
      <c r="AT1949" s="2"/>
      <c r="AU1949" s="2"/>
      <c r="AV1949" s="2"/>
      <c r="AW1949" s="2"/>
      <c r="AX1949" s="2"/>
      <c r="AY1949" s="2"/>
      <c r="AZ1949" s="2"/>
      <c r="BA1949" s="2"/>
      <c r="BB1949" s="2"/>
      <c r="BC1949" s="2"/>
      <c r="BD1949" s="2"/>
      <c r="BE1949" s="2"/>
      <c r="BF1949" s="2"/>
      <c r="BG1949" s="2"/>
      <c r="BH1949" s="2"/>
      <c r="BI1949" s="2"/>
      <c r="BJ1949" s="2"/>
      <c r="BK1949" s="2"/>
      <c r="BL1949" s="2"/>
    </row>
    <row r="1950" spans="1:64" s="26" customFormat="1" x14ac:dyDescent="0.45">
      <c r="A1950" s="26">
        <f t="shared" si="38"/>
        <v>58</v>
      </c>
      <c r="B1950" s="26" t="s">
        <v>161</v>
      </c>
      <c r="C1950" s="26" t="s">
        <v>167</v>
      </c>
      <c r="D1950" s="26" t="s">
        <v>76</v>
      </c>
      <c r="E1950" s="26">
        <v>393</v>
      </c>
      <c r="F1950" s="29">
        <v>39308176</v>
      </c>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c r="AQ1950" s="2"/>
      <c r="AR1950" s="2"/>
      <c r="AS1950" s="2"/>
      <c r="AT1950" s="2"/>
      <c r="AU1950" s="2"/>
      <c r="AV1950" s="2"/>
      <c r="AW1950" s="2"/>
      <c r="AX1950" s="2"/>
      <c r="AY1950" s="2"/>
      <c r="AZ1950" s="2"/>
      <c r="BA1950" s="2"/>
      <c r="BB1950" s="2"/>
      <c r="BC1950" s="2"/>
      <c r="BD1950" s="2"/>
      <c r="BE1950" s="2"/>
      <c r="BF1950" s="2"/>
      <c r="BG1950" s="2"/>
      <c r="BH1950" s="2"/>
      <c r="BI1950" s="2"/>
      <c r="BJ1950" s="2"/>
      <c r="BK1950" s="2"/>
      <c r="BL1950" s="2"/>
    </row>
    <row r="1951" spans="1:64" s="26" customFormat="1" x14ac:dyDescent="0.45">
      <c r="A1951" s="26">
        <f t="shared" si="38"/>
        <v>58</v>
      </c>
      <c r="B1951" s="26" t="s">
        <v>159</v>
      </c>
      <c r="C1951" s="26" t="s">
        <v>167</v>
      </c>
      <c r="D1951" s="26" t="s">
        <v>73</v>
      </c>
      <c r="E1951" s="26">
        <v>393</v>
      </c>
      <c r="F1951" s="29">
        <v>39308176</v>
      </c>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c r="AQ1951" s="2"/>
      <c r="AR1951" s="2"/>
      <c r="AS1951" s="2"/>
      <c r="AT1951" s="2"/>
      <c r="AU1951" s="2"/>
      <c r="AV1951" s="2"/>
      <c r="AW1951" s="2"/>
      <c r="AX1951" s="2"/>
      <c r="AY1951" s="2"/>
      <c r="AZ1951" s="2"/>
      <c r="BA1951" s="2"/>
      <c r="BB1951" s="2"/>
      <c r="BC1951" s="2"/>
      <c r="BD1951" s="2"/>
      <c r="BE1951" s="2"/>
      <c r="BF1951" s="2"/>
      <c r="BG1951" s="2"/>
      <c r="BH1951" s="2"/>
      <c r="BI1951" s="2"/>
      <c r="BJ1951" s="2"/>
      <c r="BK1951" s="2"/>
      <c r="BL1951" s="2"/>
    </row>
    <row r="1952" spans="1:64" s="26" customFormat="1" x14ac:dyDescent="0.45">
      <c r="A1952" s="26">
        <f t="shared" si="38"/>
        <v>58</v>
      </c>
      <c r="B1952" s="26" t="s">
        <v>161</v>
      </c>
      <c r="C1952" s="26" t="s">
        <v>167</v>
      </c>
      <c r="D1952" s="26" t="s">
        <v>73</v>
      </c>
      <c r="E1952" s="26">
        <v>393</v>
      </c>
      <c r="F1952" s="29">
        <v>39308176</v>
      </c>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c r="AS1952" s="2"/>
      <c r="AT1952" s="2"/>
      <c r="AU1952" s="2"/>
      <c r="AV1952" s="2"/>
      <c r="AW1952" s="2"/>
      <c r="AX1952" s="2"/>
      <c r="AY1952" s="2"/>
      <c r="AZ1952" s="2"/>
      <c r="BA1952" s="2"/>
      <c r="BB1952" s="2"/>
      <c r="BC1952" s="2"/>
      <c r="BD1952" s="2"/>
      <c r="BE1952" s="2"/>
      <c r="BF1952" s="2"/>
      <c r="BG1952" s="2"/>
      <c r="BH1952" s="2"/>
      <c r="BI1952" s="2"/>
      <c r="BJ1952" s="2"/>
      <c r="BK1952" s="2"/>
      <c r="BL1952" s="2"/>
    </row>
    <row r="1953" spans="1:64" s="26" customFormat="1" x14ac:dyDescent="0.45">
      <c r="A1953" s="26">
        <f t="shared" si="38"/>
        <v>58</v>
      </c>
      <c r="B1953" s="26" t="s">
        <v>159</v>
      </c>
      <c r="C1953" s="26" t="s">
        <v>168</v>
      </c>
      <c r="D1953" s="26" t="s">
        <v>76</v>
      </c>
      <c r="E1953" s="26">
        <v>393</v>
      </c>
      <c r="F1953" s="29">
        <v>39308176</v>
      </c>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c r="AQ1953" s="2"/>
      <c r="AR1953" s="2"/>
      <c r="AS1953" s="2"/>
      <c r="AT1953" s="2"/>
      <c r="AU1953" s="2"/>
      <c r="AV1953" s="2"/>
      <c r="AW1953" s="2"/>
      <c r="AX1953" s="2"/>
      <c r="AY1953" s="2"/>
      <c r="AZ1953" s="2"/>
      <c r="BA1953" s="2"/>
      <c r="BB1953" s="2"/>
      <c r="BC1953" s="2"/>
      <c r="BD1953" s="2"/>
      <c r="BE1953" s="2"/>
      <c r="BF1953" s="2"/>
      <c r="BG1953" s="2"/>
      <c r="BH1953" s="2"/>
      <c r="BI1953" s="2"/>
      <c r="BJ1953" s="2"/>
      <c r="BK1953" s="2"/>
      <c r="BL1953" s="2"/>
    </row>
    <row r="1954" spans="1:64" s="26" customFormat="1" x14ac:dyDescent="0.45">
      <c r="A1954" s="26">
        <f t="shared" si="38"/>
        <v>58</v>
      </c>
      <c r="B1954" s="26" t="s">
        <v>161</v>
      </c>
      <c r="C1954" s="26" t="s">
        <v>168</v>
      </c>
      <c r="D1954" s="26" t="s">
        <v>76</v>
      </c>
      <c r="E1954" s="26">
        <v>393</v>
      </c>
      <c r="F1954" s="29">
        <v>39308176</v>
      </c>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c r="AS1954" s="2"/>
      <c r="AT1954" s="2"/>
      <c r="AU1954" s="2"/>
      <c r="AV1954" s="2"/>
      <c r="AW1954" s="2"/>
      <c r="AX1954" s="2"/>
      <c r="AY1954" s="2"/>
      <c r="AZ1954" s="2"/>
      <c r="BA1954" s="2"/>
      <c r="BB1954" s="2"/>
      <c r="BC1954" s="2"/>
      <c r="BD1954" s="2"/>
      <c r="BE1954" s="2"/>
      <c r="BF1954" s="2"/>
      <c r="BG1954" s="2"/>
      <c r="BH1954" s="2"/>
      <c r="BI1954" s="2"/>
      <c r="BJ1954" s="2"/>
      <c r="BK1954" s="2"/>
      <c r="BL1954" s="2"/>
    </row>
    <row r="1955" spans="1:64" s="26" customFormat="1" x14ac:dyDescent="0.45">
      <c r="A1955" s="26">
        <f t="shared" si="38"/>
        <v>58</v>
      </c>
      <c r="B1955" s="26" t="s">
        <v>159</v>
      </c>
      <c r="C1955" s="26" t="s">
        <v>168</v>
      </c>
      <c r="D1955" s="26" t="s">
        <v>73</v>
      </c>
      <c r="E1955" s="26">
        <v>393</v>
      </c>
      <c r="F1955" s="29">
        <v>39308176</v>
      </c>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c r="AU1955" s="2"/>
      <c r="AV1955" s="2"/>
      <c r="AW1955" s="2"/>
      <c r="AX1955" s="2"/>
      <c r="AY1955" s="2"/>
      <c r="AZ1955" s="2"/>
      <c r="BA1955" s="2"/>
      <c r="BB1955" s="2"/>
      <c r="BC1955" s="2"/>
      <c r="BD1955" s="2"/>
      <c r="BE1955" s="2"/>
      <c r="BF1955" s="2"/>
      <c r="BG1955" s="2"/>
      <c r="BH1955" s="2"/>
      <c r="BI1955" s="2"/>
      <c r="BJ1955" s="2"/>
      <c r="BK1955" s="2"/>
      <c r="BL1955" s="2"/>
    </row>
    <row r="1956" spans="1:64" s="26" customFormat="1" x14ac:dyDescent="0.45">
      <c r="A1956" s="26">
        <f t="shared" si="38"/>
        <v>58</v>
      </c>
      <c r="B1956" s="26" t="s">
        <v>161</v>
      </c>
      <c r="C1956" s="26" t="s">
        <v>168</v>
      </c>
      <c r="D1956" s="26" t="s">
        <v>73</v>
      </c>
      <c r="E1956" s="26">
        <v>393</v>
      </c>
      <c r="F1956" s="29">
        <v>39308176</v>
      </c>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c r="AS1956" s="2"/>
      <c r="AT1956" s="2"/>
      <c r="AU1956" s="2"/>
      <c r="AV1956" s="2"/>
      <c r="AW1956" s="2"/>
      <c r="AX1956" s="2"/>
      <c r="AY1956" s="2"/>
      <c r="AZ1956" s="2"/>
      <c r="BA1956" s="2"/>
      <c r="BB1956" s="2"/>
      <c r="BC1956" s="2"/>
      <c r="BD1956" s="2"/>
      <c r="BE1956" s="2"/>
      <c r="BF1956" s="2"/>
      <c r="BG1956" s="2"/>
      <c r="BH1956" s="2"/>
      <c r="BI1956" s="2"/>
      <c r="BJ1956" s="2"/>
      <c r="BK1956" s="2"/>
      <c r="BL1956" s="2"/>
    </row>
    <row r="1957" spans="1:64" s="26" customFormat="1" x14ac:dyDescent="0.45">
      <c r="A1957" s="26">
        <f t="shared" si="38"/>
        <v>58</v>
      </c>
      <c r="B1957" s="26" t="s">
        <v>159</v>
      </c>
      <c r="C1957" s="26" t="s">
        <v>169</v>
      </c>
      <c r="D1957" s="26" t="s">
        <v>76</v>
      </c>
      <c r="E1957" s="26">
        <v>393</v>
      </c>
      <c r="F1957" s="29">
        <v>39308176</v>
      </c>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c r="AS1957" s="2"/>
      <c r="AT1957" s="2"/>
      <c r="AU1957" s="2"/>
      <c r="AV1957" s="2"/>
      <c r="AW1957" s="2"/>
      <c r="AX1957" s="2"/>
      <c r="AY1957" s="2"/>
      <c r="AZ1957" s="2"/>
      <c r="BA1957" s="2"/>
      <c r="BB1957" s="2"/>
      <c r="BC1957" s="2"/>
      <c r="BD1957" s="2"/>
      <c r="BE1957" s="2"/>
      <c r="BF1957" s="2"/>
      <c r="BG1957" s="2"/>
      <c r="BH1957" s="2"/>
      <c r="BI1957" s="2"/>
      <c r="BJ1957" s="2"/>
      <c r="BK1957" s="2"/>
      <c r="BL1957" s="2"/>
    </row>
    <row r="1958" spans="1:64" s="26" customFormat="1" x14ac:dyDescent="0.45">
      <c r="A1958" s="26">
        <f t="shared" si="38"/>
        <v>58</v>
      </c>
      <c r="B1958" s="26" t="s">
        <v>161</v>
      </c>
      <c r="C1958" s="26" t="s">
        <v>169</v>
      </c>
      <c r="D1958" s="26" t="s">
        <v>76</v>
      </c>
      <c r="E1958" s="26">
        <v>393</v>
      </c>
      <c r="F1958" s="29">
        <v>39308176</v>
      </c>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c r="AQ1958" s="2"/>
      <c r="AR1958" s="2"/>
      <c r="AS1958" s="2"/>
      <c r="AT1958" s="2"/>
      <c r="AU1958" s="2"/>
      <c r="AV1958" s="2"/>
      <c r="AW1958" s="2"/>
      <c r="AX1958" s="2"/>
      <c r="AY1958" s="2"/>
      <c r="AZ1958" s="2"/>
      <c r="BA1958" s="2"/>
      <c r="BB1958" s="2"/>
      <c r="BC1958" s="2"/>
      <c r="BD1958" s="2"/>
      <c r="BE1958" s="2"/>
      <c r="BF1958" s="2"/>
      <c r="BG1958" s="2"/>
      <c r="BH1958" s="2"/>
      <c r="BI1958" s="2"/>
      <c r="BJ1958" s="2"/>
      <c r="BK1958" s="2"/>
      <c r="BL1958" s="2"/>
    </row>
    <row r="1959" spans="1:64" s="26" customFormat="1" x14ac:dyDescent="0.45">
      <c r="A1959" s="26">
        <f t="shared" si="38"/>
        <v>58</v>
      </c>
      <c r="B1959" s="26" t="s">
        <v>159</v>
      </c>
      <c r="C1959" s="26" t="s">
        <v>169</v>
      </c>
      <c r="D1959" s="26" t="s">
        <v>73</v>
      </c>
      <c r="E1959" s="26">
        <v>393</v>
      </c>
      <c r="F1959" s="29">
        <v>39308176</v>
      </c>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c r="AS1959" s="2"/>
      <c r="AT1959" s="2"/>
      <c r="AU1959" s="2"/>
      <c r="AV1959" s="2"/>
      <c r="AW1959" s="2"/>
      <c r="AX1959" s="2"/>
      <c r="AY1959" s="2"/>
      <c r="AZ1959" s="2"/>
      <c r="BA1959" s="2"/>
      <c r="BB1959" s="2"/>
      <c r="BC1959" s="2"/>
      <c r="BD1959" s="2"/>
      <c r="BE1959" s="2"/>
      <c r="BF1959" s="2"/>
      <c r="BG1959" s="2"/>
      <c r="BH1959" s="2"/>
      <c r="BI1959" s="2"/>
      <c r="BJ1959" s="2"/>
      <c r="BK1959" s="2"/>
      <c r="BL1959" s="2"/>
    </row>
    <row r="1960" spans="1:64" s="26" customFormat="1" x14ac:dyDescent="0.45">
      <c r="A1960" s="26">
        <f t="shared" si="38"/>
        <v>58</v>
      </c>
      <c r="B1960" s="26" t="s">
        <v>161</v>
      </c>
      <c r="C1960" s="26" t="s">
        <v>169</v>
      </c>
      <c r="D1960" s="26" t="s">
        <v>73</v>
      </c>
      <c r="E1960" s="26">
        <v>393</v>
      </c>
      <c r="F1960" s="29">
        <v>39308176</v>
      </c>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c r="AQ1960" s="2"/>
      <c r="AR1960" s="2"/>
      <c r="AS1960" s="2"/>
      <c r="AT1960" s="2"/>
      <c r="AU1960" s="2"/>
      <c r="AV1960" s="2"/>
      <c r="AW1960" s="2"/>
      <c r="AX1960" s="2"/>
      <c r="AY1960" s="2"/>
      <c r="AZ1960" s="2"/>
      <c r="BA1960" s="2"/>
      <c r="BB1960" s="2"/>
      <c r="BC1960" s="2"/>
      <c r="BD1960" s="2"/>
      <c r="BE1960" s="2"/>
      <c r="BF1960" s="2"/>
      <c r="BG1960" s="2"/>
      <c r="BH1960" s="2"/>
      <c r="BI1960" s="2"/>
      <c r="BJ1960" s="2"/>
      <c r="BK1960" s="2"/>
      <c r="BL1960" s="2"/>
    </row>
    <row r="1961" spans="1:64" s="26" customFormat="1" x14ac:dyDescent="0.45">
      <c r="A1961" s="26">
        <f t="shared" si="38"/>
        <v>58</v>
      </c>
      <c r="B1961" s="26" t="s">
        <v>159</v>
      </c>
      <c r="C1961" s="26" t="s">
        <v>170</v>
      </c>
      <c r="D1961" s="26" t="s">
        <v>76</v>
      </c>
      <c r="E1961" s="26">
        <v>393</v>
      </c>
      <c r="F1961" s="29">
        <v>39308176</v>
      </c>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c r="AS1961" s="2"/>
      <c r="AT1961" s="2"/>
      <c r="AU1961" s="2"/>
      <c r="AV1961" s="2"/>
      <c r="AW1961" s="2"/>
      <c r="AX1961" s="2"/>
      <c r="AY1961" s="2"/>
      <c r="AZ1961" s="2"/>
      <c r="BA1961" s="2"/>
      <c r="BB1961" s="2"/>
      <c r="BC1961" s="2"/>
      <c r="BD1961" s="2"/>
      <c r="BE1961" s="2"/>
      <c r="BF1961" s="2"/>
      <c r="BG1961" s="2"/>
      <c r="BH1961" s="2"/>
      <c r="BI1961" s="2"/>
      <c r="BJ1961" s="2"/>
      <c r="BK1961" s="2"/>
      <c r="BL1961" s="2"/>
    </row>
    <row r="1962" spans="1:64" s="26" customFormat="1" x14ac:dyDescent="0.45">
      <c r="A1962" s="26">
        <f t="shared" si="38"/>
        <v>58</v>
      </c>
      <c r="B1962" s="26" t="s">
        <v>161</v>
      </c>
      <c r="C1962" s="26" t="s">
        <v>170</v>
      </c>
      <c r="D1962" s="26" t="s">
        <v>76</v>
      </c>
      <c r="E1962" s="26">
        <v>393</v>
      </c>
      <c r="F1962" s="29">
        <v>39308176</v>
      </c>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c r="AS1962" s="2"/>
      <c r="AT1962" s="2"/>
      <c r="AU1962" s="2"/>
      <c r="AV1962" s="2"/>
      <c r="AW1962" s="2"/>
      <c r="AX1962" s="2"/>
      <c r="AY1962" s="2"/>
      <c r="AZ1962" s="2"/>
      <c r="BA1962" s="2"/>
      <c r="BB1962" s="2"/>
      <c r="BC1962" s="2"/>
      <c r="BD1962" s="2"/>
      <c r="BE1962" s="2"/>
      <c r="BF1962" s="2"/>
      <c r="BG1962" s="2"/>
      <c r="BH1962" s="2"/>
      <c r="BI1962" s="2"/>
      <c r="BJ1962" s="2"/>
      <c r="BK1962" s="2"/>
      <c r="BL1962" s="2"/>
    </row>
    <row r="1963" spans="1:64" s="26" customFormat="1" x14ac:dyDescent="0.45">
      <c r="A1963" s="26">
        <f t="shared" si="38"/>
        <v>58</v>
      </c>
      <c r="B1963" s="26" t="s">
        <v>159</v>
      </c>
      <c r="C1963" s="26" t="s">
        <v>170</v>
      </c>
      <c r="D1963" s="26" t="s">
        <v>73</v>
      </c>
      <c r="E1963" s="26">
        <v>393</v>
      </c>
      <c r="F1963" s="29">
        <v>39308176</v>
      </c>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c r="AQ1963" s="2"/>
      <c r="AR1963" s="2"/>
      <c r="AS1963" s="2"/>
      <c r="AT1963" s="2"/>
      <c r="AU1963" s="2"/>
      <c r="AV1963" s="2"/>
      <c r="AW1963" s="2"/>
      <c r="AX1963" s="2"/>
      <c r="AY1963" s="2"/>
      <c r="AZ1963" s="2"/>
      <c r="BA1963" s="2"/>
      <c r="BB1963" s="2"/>
      <c r="BC1963" s="2"/>
      <c r="BD1963" s="2"/>
      <c r="BE1963" s="2"/>
      <c r="BF1963" s="2"/>
      <c r="BG1963" s="2"/>
      <c r="BH1963" s="2"/>
      <c r="BI1963" s="2"/>
      <c r="BJ1963" s="2"/>
      <c r="BK1963" s="2"/>
      <c r="BL1963" s="2"/>
    </row>
    <row r="1964" spans="1:64" s="26" customFormat="1" x14ac:dyDescent="0.45">
      <c r="A1964" s="26">
        <f t="shared" si="38"/>
        <v>58</v>
      </c>
      <c r="B1964" s="26" t="s">
        <v>161</v>
      </c>
      <c r="C1964" s="26" t="s">
        <v>170</v>
      </c>
      <c r="D1964" s="26" t="s">
        <v>73</v>
      </c>
      <c r="E1964" s="26">
        <v>393</v>
      </c>
      <c r="F1964" s="29">
        <v>39308176</v>
      </c>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c r="AQ1964" s="2"/>
      <c r="AR1964" s="2"/>
      <c r="AS1964" s="2"/>
      <c r="AT1964" s="2"/>
      <c r="AU1964" s="2"/>
      <c r="AV1964" s="2"/>
      <c r="AW1964" s="2"/>
      <c r="AX1964" s="2"/>
      <c r="AY1964" s="2"/>
      <c r="AZ1964" s="2"/>
      <c r="BA1964" s="2"/>
      <c r="BB1964" s="2"/>
      <c r="BC1964" s="2"/>
      <c r="BD1964" s="2"/>
      <c r="BE1964" s="2"/>
      <c r="BF1964" s="2"/>
      <c r="BG1964" s="2"/>
      <c r="BH1964" s="2"/>
      <c r="BI1964" s="2"/>
      <c r="BJ1964" s="2"/>
      <c r="BK1964" s="2"/>
      <c r="BL1964" s="2"/>
    </row>
    <row r="1965" spans="1:64" s="26" customFormat="1" x14ac:dyDescent="0.45">
      <c r="A1965" s="26">
        <f t="shared" si="38"/>
        <v>58</v>
      </c>
      <c r="B1965" s="26" t="s">
        <v>159</v>
      </c>
      <c r="C1965" s="26" t="s">
        <v>171</v>
      </c>
      <c r="D1965" s="26" t="s">
        <v>76</v>
      </c>
      <c r="E1965" s="26">
        <v>393</v>
      </c>
      <c r="F1965" s="29">
        <v>39308176</v>
      </c>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c r="AQ1965" s="2"/>
      <c r="AR1965" s="2"/>
      <c r="AS1965" s="2"/>
      <c r="AT1965" s="2"/>
      <c r="AU1965" s="2"/>
      <c r="AV1965" s="2"/>
      <c r="AW1965" s="2"/>
      <c r="AX1965" s="2"/>
      <c r="AY1965" s="2"/>
      <c r="AZ1965" s="2"/>
      <c r="BA1965" s="2"/>
      <c r="BB1965" s="2"/>
      <c r="BC1965" s="2"/>
      <c r="BD1965" s="2"/>
      <c r="BE1965" s="2"/>
      <c r="BF1965" s="2"/>
      <c r="BG1965" s="2"/>
      <c r="BH1965" s="2"/>
      <c r="BI1965" s="2"/>
      <c r="BJ1965" s="2"/>
      <c r="BK1965" s="2"/>
      <c r="BL1965" s="2"/>
    </row>
    <row r="1966" spans="1:64" s="26" customFormat="1" x14ac:dyDescent="0.45">
      <c r="A1966" s="26">
        <f t="shared" si="38"/>
        <v>58</v>
      </c>
      <c r="B1966" s="26" t="s">
        <v>161</v>
      </c>
      <c r="C1966" s="26" t="s">
        <v>171</v>
      </c>
      <c r="D1966" s="26" t="s">
        <v>76</v>
      </c>
      <c r="E1966" s="26">
        <v>393</v>
      </c>
      <c r="F1966" s="29">
        <v>39308176</v>
      </c>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c r="AS1966" s="2"/>
      <c r="AT1966" s="2"/>
      <c r="AU1966" s="2"/>
      <c r="AV1966" s="2"/>
      <c r="AW1966" s="2"/>
      <c r="AX1966" s="2"/>
      <c r="AY1966" s="2"/>
      <c r="AZ1966" s="2"/>
      <c r="BA1966" s="2"/>
      <c r="BB1966" s="2"/>
      <c r="BC1966" s="2"/>
      <c r="BD1966" s="2"/>
      <c r="BE1966" s="2"/>
      <c r="BF1966" s="2"/>
      <c r="BG1966" s="2"/>
      <c r="BH1966" s="2"/>
      <c r="BI1966" s="2"/>
      <c r="BJ1966" s="2"/>
      <c r="BK1966" s="2"/>
      <c r="BL1966" s="2"/>
    </row>
    <row r="1967" spans="1:64" s="26" customFormat="1" x14ac:dyDescent="0.45">
      <c r="A1967" s="26">
        <f t="shared" si="38"/>
        <v>58</v>
      </c>
      <c r="B1967" s="26" t="s">
        <v>159</v>
      </c>
      <c r="C1967" s="26" t="s">
        <v>171</v>
      </c>
      <c r="D1967" s="26" t="s">
        <v>73</v>
      </c>
      <c r="E1967" s="26">
        <v>393</v>
      </c>
      <c r="F1967" s="29">
        <v>39308176</v>
      </c>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c r="AQ1967" s="2"/>
      <c r="AR1967" s="2"/>
      <c r="AS1967" s="2"/>
      <c r="AT1967" s="2"/>
      <c r="AU1967" s="2"/>
      <c r="AV1967" s="2"/>
      <c r="AW1967" s="2"/>
      <c r="AX1967" s="2"/>
      <c r="AY1967" s="2"/>
      <c r="AZ1967" s="2"/>
      <c r="BA1967" s="2"/>
      <c r="BB1967" s="2"/>
      <c r="BC1967" s="2"/>
      <c r="BD1967" s="2"/>
      <c r="BE1967" s="2"/>
      <c r="BF1967" s="2"/>
      <c r="BG1967" s="2"/>
      <c r="BH1967" s="2"/>
      <c r="BI1967" s="2"/>
      <c r="BJ1967" s="2"/>
      <c r="BK1967" s="2"/>
      <c r="BL1967" s="2"/>
    </row>
    <row r="1968" spans="1:64" s="26" customFormat="1" x14ac:dyDescent="0.45">
      <c r="A1968" s="26">
        <f t="shared" si="38"/>
        <v>58</v>
      </c>
      <c r="B1968" s="26" t="s">
        <v>161</v>
      </c>
      <c r="C1968" s="26" t="s">
        <v>171</v>
      </c>
      <c r="D1968" s="26" t="s">
        <v>73</v>
      </c>
      <c r="E1968" s="26">
        <v>393</v>
      </c>
      <c r="F1968" s="29">
        <v>39308176</v>
      </c>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c r="AQ1968" s="2"/>
      <c r="AR1968" s="2"/>
      <c r="AS1968" s="2"/>
      <c r="AT1968" s="2"/>
      <c r="AU1968" s="2"/>
      <c r="AV1968" s="2"/>
      <c r="AW1968" s="2"/>
      <c r="AX1968" s="2"/>
      <c r="AY1968" s="2"/>
      <c r="AZ1968" s="2"/>
      <c r="BA1968" s="2"/>
      <c r="BB1968" s="2"/>
      <c r="BC1968" s="2"/>
      <c r="BD1968" s="2"/>
      <c r="BE1968" s="2"/>
      <c r="BF1968" s="2"/>
      <c r="BG1968" s="2"/>
      <c r="BH1968" s="2"/>
      <c r="BI1968" s="2"/>
      <c r="BJ1968" s="2"/>
      <c r="BK1968" s="2"/>
      <c r="BL1968" s="2"/>
    </row>
    <row r="1969" spans="1:64" s="26" customFormat="1" x14ac:dyDescent="0.45">
      <c r="A1969" s="26">
        <f t="shared" si="38"/>
        <v>58</v>
      </c>
      <c r="B1969" s="26" t="s">
        <v>159</v>
      </c>
      <c r="C1969" s="26" t="s">
        <v>172</v>
      </c>
      <c r="D1969" s="26" t="s">
        <v>76</v>
      </c>
      <c r="E1969" s="26">
        <v>393</v>
      </c>
      <c r="F1969" s="29">
        <v>39308176</v>
      </c>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c r="AS1969" s="2"/>
      <c r="AT1969" s="2"/>
      <c r="AU1969" s="2"/>
      <c r="AV1969" s="2"/>
      <c r="AW1969" s="2"/>
      <c r="AX1969" s="2"/>
      <c r="AY1969" s="2"/>
      <c r="AZ1969" s="2"/>
      <c r="BA1969" s="2"/>
      <c r="BB1969" s="2"/>
      <c r="BC1969" s="2"/>
      <c r="BD1969" s="2"/>
      <c r="BE1969" s="2"/>
      <c r="BF1969" s="2"/>
      <c r="BG1969" s="2"/>
      <c r="BH1969" s="2"/>
      <c r="BI1969" s="2"/>
      <c r="BJ1969" s="2"/>
      <c r="BK1969" s="2"/>
      <c r="BL1969" s="2"/>
    </row>
    <row r="1970" spans="1:64" s="26" customFormat="1" x14ac:dyDescent="0.45">
      <c r="A1970" s="26">
        <f t="shared" si="38"/>
        <v>58</v>
      </c>
      <c r="B1970" s="26" t="s">
        <v>161</v>
      </c>
      <c r="C1970" s="26" t="s">
        <v>172</v>
      </c>
      <c r="D1970" s="26" t="s">
        <v>76</v>
      </c>
      <c r="E1970" s="26">
        <v>393</v>
      </c>
      <c r="F1970" s="29">
        <v>39308176</v>
      </c>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c r="AQ1970" s="2"/>
      <c r="AR1970" s="2"/>
      <c r="AS1970" s="2"/>
      <c r="AT1970" s="2"/>
      <c r="AU1970" s="2"/>
      <c r="AV1970" s="2"/>
      <c r="AW1970" s="2"/>
      <c r="AX1970" s="2"/>
      <c r="AY1970" s="2"/>
      <c r="AZ1970" s="2"/>
      <c r="BA1970" s="2"/>
      <c r="BB1970" s="2"/>
      <c r="BC1970" s="2"/>
      <c r="BD1970" s="2"/>
      <c r="BE1970" s="2"/>
      <c r="BF1970" s="2"/>
      <c r="BG1970" s="2"/>
      <c r="BH1970" s="2"/>
      <c r="BI1970" s="2"/>
      <c r="BJ1970" s="2"/>
      <c r="BK1970" s="2"/>
      <c r="BL1970" s="2"/>
    </row>
    <row r="1971" spans="1:64" s="26" customFormat="1" x14ac:dyDescent="0.45">
      <c r="A1971" s="26">
        <f t="shared" si="38"/>
        <v>58</v>
      </c>
      <c r="B1971" s="26" t="s">
        <v>159</v>
      </c>
      <c r="C1971" s="26" t="s">
        <v>172</v>
      </c>
      <c r="D1971" s="26" t="s">
        <v>73</v>
      </c>
      <c r="E1971" s="26">
        <v>393</v>
      </c>
      <c r="F1971" s="29">
        <v>39308176</v>
      </c>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c r="AS1971" s="2"/>
      <c r="AT1971" s="2"/>
      <c r="AU1971" s="2"/>
      <c r="AV1971" s="2"/>
      <c r="AW1971" s="2"/>
      <c r="AX1971" s="2"/>
      <c r="AY1971" s="2"/>
      <c r="AZ1971" s="2"/>
      <c r="BA1971" s="2"/>
      <c r="BB1971" s="2"/>
      <c r="BC1971" s="2"/>
      <c r="BD1971" s="2"/>
      <c r="BE1971" s="2"/>
      <c r="BF1971" s="2"/>
      <c r="BG1971" s="2"/>
      <c r="BH1971" s="2"/>
      <c r="BI1971" s="2"/>
      <c r="BJ1971" s="2"/>
      <c r="BK1971" s="2"/>
      <c r="BL1971" s="2"/>
    </row>
    <row r="1972" spans="1:64" s="26" customFormat="1" x14ac:dyDescent="0.45">
      <c r="A1972" s="26">
        <f t="shared" si="38"/>
        <v>58</v>
      </c>
      <c r="B1972" s="26" t="s">
        <v>161</v>
      </c>
      <c r="C1972" s="26" t="s">
        <v>172</v>
      </c>
      <c r="D1972" s="26" t="s">
        <v>73</v>
      </c>
      <c r="E1972" s="26">
        <v>393</v>
      </c>
      <c r="F1972" s="29">
        <v>39308176</v>
      </c>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c r="AQ1972" s="2"/>
      <c r="AR1972" s="2"/>
      <c r="AS1972" s="2"/>
      <c r="AT1972" s="2"/>
      <c r="AU1972" s="2"/>
      <c r="AV1972" s="2"/>
      <c r="AW1972" s="2"/>
      <c r="AX1972" s="2"/>
      <c r="AY1972" s="2"/>
      <c r="AZ1972" s="2"/>
      <c r="BA1972" s="2"/>
      <c r="BB1972" s="2"/>
      <c r="BC1972" s="2"/>
      <c r="BD1972" s="2"/>
      <c r="BE1972" s="2"/>
      <c r="BF1972" s="2"/>
      <c r="BG1972" s="2"/>
      <c r="BH1972" s="2"/>
      <c r="BI1972" s="2"/>
      <c r="BJ1972" s="2"/>
      <c r="BK1972" s="2"/>
      <c r="BL1972" s="2"/>
    </row>
    <row r="1973" spans="1:64" s="26" customFormat="1" x14ac:dyDescent="0.45">
      <c r="A1973" s="26">
        <v>59</v>
      </c>
      <c r="B1973" s="26" t="s">
        <v>159</v>
      </c>
      <c r="C1973" s="26" t="s">
        <v>160</v>
      </c>
      <c r="D1973" s="26" t="s">
        <v>76</v>
      </c>
      <c r="E1973" s="26">
        <v>393</v>
      </c>
      <c r="F1973" s="29">
        <v>39308176</v>
      </c>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c r="AS1973" s="2"/>
      <c r="AT1973" s="2"/>
      <c r="AU1973" s="2"/>
      <c r="AV1973" s="2"/>
      <c r="AW1973" s="2"/>
      <c r="AX1973" s="2"/>
      <c r="AY1973" s="2"/>
      <c r="AZ1973" s="2"/>
      <c r="BA1973" s="2"/>
      <c r="BB1973" s="2"/>
      <c r="BC1973" s="2"/>
      <c r="BD1973" s="2"/>
      <c r="BE1973" s="2"/>
      <c r="BF1973" s="2"/>
      <c r="BG1973" s="2"/>
      <c r="BH1973" s="2"/>
      <c r="BI1973" s="2"/>
      <c r="BJ1973" s="2"/>
      <c r="BK1973" s="2"/>
      <c r="BL1973" s="2"/>
    </row>
    <row r="1974" spans="1:64" s="26" customFormat="1" x14ac:dyDescent="0.45">
      <c r="A1974" s="26">
        <f>A1973</f>
        <v>59</v>
      </c>
      <c r="B1974" s="26" t="s">
        <v>161</v>
      </c>
      <c r="C1974" s="26" t="s">
        <v>160</v>
      </c>
      <c r="D1974" s="26" t="s">
        <v>76</v>
      </c>
      <c r="E1974" s="26">
        <v>393</v>
      </c>
      <c r="F1974" s="29">
        <v>39308176</v>
      </c>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c r="AS1974" s="2"/>
      <c r="AT1974" s="2"/>
      <c r="AU1974" s="2"/>
      <c r="AV1974" s="2"/>
      <c r="AW1974" s="2"/>
      <c r="AX1974" s="2"/>
      <c r="AY1974" s="2"/>
      <c r="AZ1974" s="2"/>
      <c r="BA1974" s="2"/>
      <c r="BB1974" s="2"/>
      <c r="BC1974" s="2"/>
      <c r="BD1974" s="2"/>
      <c r="BE1974" s="2"/>
      <c r="BF1974" s="2"/>
      <c r="BG1974" s="2"/>
      <c r="BH1974" s="2"/>
      <c r="BI1974" s="2"/>
      <c r="BJ1974" s="2"/>
      <c r="BK1974" s="2"/>
      <c r="BL1974" s="2"/>
    </row>
    <row r="1975" spans="1:64" s="26" customFormat="1" x14ac:dyDescent="0.45">
      <c r="A1975" s="26">
        <f t="shared" ref="A1975:A2020" si="39">A1974</f>
        <v>59</v>
      </c>
      <c r="B1975" s="26" t="s">
        <v>159</v>
      </c>
      <c r="C1975" s="26" t="s">
        <v>160</v>
      </c>
      <c r="D1975" s="26" t="s">
        <v>73</v>
      </c>
      <c r="E1975" s="26">
        <v>393</v>
      </c>
      <c r="F1975" s="29">
        <v>39308176</v>
      </c>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c r="AS1975" s="2"/>
      <c r="AT1975" s="2"/>
      <c r="AU1975" s="2"/>
      <c r="AV1975" s="2"/>
      <c r="AW1975" s="2"/>
      <c r="AX1975" s="2"/>
      <c r="AY1975" s="2"/>
      <c r="AZ1975" s="2"/>
      <c r="BA1975" s="2"/>
      <c r="BB1975" s="2"/>
      <c r="BC1975" s="2"/>
      <c r="BD1975" s="2"/>
      <c r="BE1975" s="2"/>
      <c r="BF1975" s="2"/>
      <c r="BG1975" s="2"/>
      <c r="BH1975" s="2"/>
      <c r="BI1975" s="2"/>
      <c r="BJ1975" s="2"/>
      <c r="BK1975" s="2"/>
      <c r="BL1975" s="2"/>
    </row>
    <row r="1976" spans="1:64" s="26" customFormat="1" x14ac:dyDescent="0.45">
      <c r="A1976" s="26">
        <f t="shared" si="39"/>
        <v>59</v>
      </c>
      <c r="B1976" s="26" t="s">
        <v>161</v>
      </c>
      <c r="C1976" s="26" t="s">
        <v>160</v>
      </c>
      <c r="D1976" s="26" t="s">
        <v>73</v>
      </c>
      <c r="E1976" s="26">
        <v>393</v>
      </c>
      <c r="F1976" s="29">
        <v>39308176</v>
      </c>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c r="AS1976" s="2"/>
      <c r="AT1976" s="2"/>
      <c r="AU1976" s="2"/>
      <c r="AV1976" s="2"/>
      <c r="AW1976" s="2"/>
      <c r="AX1976" s="2"/>
      <c r="AY1976" s="2"/>
      <c r="AZ1976" s="2"/>
      <c r="BA1976" s="2"/>
      <c r="BB1976" s="2"/>
      <c r="BC1976" s="2"/>
      <c r="BD1976" s="2"/>
      <c r="BE1976" s="2"/>
      <c r="BF1976" s="2"/>
      <c r="BG1976" s="2"/>
      <c r="BH1976" s="2"/>
      <c r="BI1976" s="2"/>
      <c r="BJ1976" s="2"/>
      <c r="BK1976" s="2"/>
      <c r="BL1976" s="2"/>
    </row>
    <row r="1977" spans="1:64" s="26" customFormat="1" x14ac:dyDescent="0.45">
      <c r="A1977" s="26">
        <f t="shared" si="39"/>
        <v>59</v>
      </c>
      <c r="B1977" s="26" t="s">
        <v>159</v>
      </c>
      <c r="C1977" s="26" t="s">
        <v>162</v>
      </c>
      <c r="D1977" s="26" t="s">
        <v>76</v>
      </c>
      <c r="E1977" s="26">
        <v>393</v>
      </c>
      <c r="F1977" s="29">
        <v>39308176</v>
      </c>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c r="AL1977" s="2"/>
      <c r="AM1977" s="2"/>
      <c r="AN1977" s="2"/>
      <c r="AO1977" s="2"/>
      <c r="AP1977" s="2"/>
      <c r="AQ1977" s="2"/>
      <c r="AR1977" s="2"/>
      <c r="AS1977" s="2"/>
      <c r="AT1977" s="2"/>
      <c r="AU1977" s="2"/>
      <c r="AV1977" s="2"/>
      <c r="AW1977" s="2"/>
      <c r="AX1977" s="2"/>
      <c r="AY1977" s="2"/>
      <c r="AZ1977" s="2"/>
      <c r="BA1977" s="2"/>
      <c r="BB1977" s="2"/>
      <c r="BC1977" s="2"/>
      <c r="BD1977" s="2"/>
      <c r="BE1977" s="2"/>
      <c r="BF1977" s="2"/>
      <c r="BG1977" s="2"/>
      <c r="BH1977" s="2"/>
      <c r="BI1977" s="2"/>
      <c r="BJ1977" s="2"/>
      <c r="BK1977" s="2"/>
      <c r="BL1977" s="2"/>
    </row>
    <row r="1978" spans="1:64" s="26" customFormat="1" x14ac:dyDescent="0.45">
      <c r="A1978" s="26">
        <f t="shared" si="39"/>
        <v>59</v>
      </c>
      <c r="B1978" s="26" t="s">
        <v>161</v>
      </c>
      <c r="C1978" s="26" t="s">
        <v>162</v>
      </c>
      <c r="D1978" s="26" t="s">
        <v>76</v>
      </c>
      <c r="E1978" s="26">
        <v>393</v>
      </c>
      <c r="F1978" s="29">
        <v>39308176</v>
      </c>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c r="AO1978" s="2"/>
      <c r="AP1978" s="2"/>
      <c r="AQ1978" s="2"/>
      <c r="AR1978" s="2"/>
      <c r="AS1978" s="2"/>
      <c r="AT1978" s="2"/>
      <c r="AU1978" s="2"/>
      <c r="AV1978" s="2"/>
      <c r="AW1978" s="2"/>
      <c r="AX1978" s="2"/>
      <c r="AY1978" s="2"/>
      <c r="AZ1978" s="2"/>
      <c r="BA1978" s="2"/>
      <c r="BB1978" s="2"/>
      <c r="BC1978" s="2"/>
      <c r="BD1978" s="2"/>
      <c r="BE1978" s="2"/>
      <c r="BF1978" s="2"/>
      <c r="BG1978" s="2"/>
      <c r="BH1978" s="2"/>
      <c r="BI1978" s="2"/>
      <c r="BJ1978" s="2"/>
      <c r="BK1978" s="2"/>
      <c r="BL1978" s="2"/>
    </row>
    <row r="1979" spans="1:64" s="26" customFormat="1" x14ac:dyDescent="0.45">
      <c r="A1979" s="26">
        <f t="shared" si="39"/>
        <v>59</v>
      </c>
      <c r="B1979" s="26" t="s">
        <v>159</v>
      </c>
      <c r="C1979" s="26" t="s">
        <v>162</v>
      </c>
      <c r="D1979" s="26" t="s">
        <v>73</v>
      </c>
      <c r="E1979" s="26">
        <v>393</v>
      </c>
      <c r="F1979" s="29">
        <v>39308176</v>
      </c>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c r="AL1979" s="2"/>
      <c r="AM1979" s="2"/>
      <c r="AN1979" s="2"/>
      <c r="AO1979" s="2"/>
      <c r="AP1979" s="2"/>
      <c r="AQ1979" s="2"/>
      <c r="AR1979" s="2"/>
      <c r="AS1979" s="2"/>
      <c r="AT1979" s="2"/>
      <c r="AU1979" s="2"/>
      <c r="AV1979" s="2"/>
      <c r="AW1979" s="2"/>
      <c r="AX1979" s="2"/>
      <c r="AY1979" s="2"/>
      <c r="AZ1979" s="2"/>
      <c r="BA1979" s="2"/>
      <c r="BB1979" s="2"/>
      <c r="BC1979" s="2"/>
      <c r="BD1979" s="2"/>
      <c r="BE1979" s="2"/>
      <c r="BF1979" s="2"/>
      <c r="BG1979" s="2"/>
      <c r="BH1979" s="2"/>
      <c r="BI1979" s="2"/>
      <c r="BJ1979" s="2"/>
      <c r="BK1979" s="2"/>
      <c r="BL1979" s="2"/>
    </row>
    <row r="1980" spans="1:64" s="26" customFormat="1" x14ac:dyDescent="0.45">
      <c r="A1980" s="26">
        <f t="shared" si="39"/>
        <v>59</v>
      </c>
      <c r="B1980" s="26" t="s">
        <v>161</v>
      </c>
      <c r="C1980" s="26" t="s">
        <v>162</v>
      </c>
      <c r="D1980" s="26" t="s">
        <v>73</v>
      </c>
      <c r="E1980" s="26">
        <v>393</v>
      </c>
      <c r="F1980" s="29">
        <v>39308176</v>
      </c>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c r="AO1980" s="2"/>
      <c r="AP1980" s="2"/>
      <c r="AQ1980" s="2"/>
      <c r="AR1980" s="2"/>
      <c r="AS1980" s="2"/>
      <c r="AT1980" s="2"/>
      <c r="AU1980" s="2"/>
      <c r="AV1980" s="2"/>
      <c r="AW1980" s="2"/>
      <c r="AX1980" s="2"/>
      <c r="AY1980" s="2"/>
      <c r="AZ1980" s="2"/>
      <c r="BA1980" s="2"/>
      <c r="BB1980" s="2"/>
      <c r="BC1980" s="2"/>
      <c r="BD1980" s="2"/>
      <c r="BE1980" s="2"/>
      <c r="BF1980" s="2"/>
      <c r="BG1980" s="2"/>
      <c r="BH1980" s="2"/>
      <c r="BI1980" s="2"/>
      <c r="BJ1980" s="2"/>
      <c r="BK1980" s="2"/>
      <c r="BL1980" s="2"/>
    </row>
    <row r="1981" spans="1:64" s="26" customFormat="1" x14ac:dyDescent="0.45">
      <c r="A1981" s="26">
        <f t="shared" si="39"/>
        <v>59</v>
      </c>
      <c r="B1981" s="26" t="s">
        <v>159</v>
      </c>
      <c r="C1981" s="26" t="s">
        <v>163</v>
      </c>
      <c r="D1981" s="26" t="s">
        <v>76</v>
      </c>
      <c r="E1981" s="26">
        <v>393</v>
      </c>
      <c r="F1981" s="29">
        <v>39308176</v>
      </c>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c r="AL1981" s="2"/>
      <c r="AM1981" s="2"/>
      <c r="AN1981" s="2"/>
      <c r="AO1981" s="2"/>
      <c r="AP1981" s="2"/>
      <c r="AQ1981" s="2"/>
      <c r="AR1981" s="2"/>
      <c r="AS1981" s="2"/>
      <c r="AT1981" s="2"/>
      <c r="AU1981" s="2"/>
      <c r="AV1981" s="2"/>
      <c r="AW1981" s="2"/>
      <c r="AX1981" s="2"/>
      <c r="AY1981" s="2"/>
      <c r="AZ1981" s="2"/>
      <c r="BA1981" s="2"/>
      <c r="BB1981" s="2"/>
      <c r="BC1981" s="2"/>
      <c r="BD1981" s="2"/>
      <c r="BE1981" s="2"/>
      <c r="BF1981" s="2"/>
      <c r="BG1981" s="2"/>
      <c r="BH1981" s="2"/>
      <c r="BI1981" s="2"/>
      <c r="BJ1981" s="2"/>
      <c r="BK1981" s="2"/>
      <c r="BL1981" s="2"/>
    </row>
    <row r="1982" spans="1:64" s="26" customFormat="1" x14ac:dyDescent="0.45">
      <c r="A1982" s="26">
        <f t="shared" si="39"/>
        <v>59</v>
      </c>
      <c r="B1982" s="26" t="s">
        <v>161</v>
      </c>
      <c r="C1982" s="26" t="s">
        <v>163</v>
      </c>
      <c r="D1982" s="26" t="s">
        <v>76</v>
      </c>
      <c r="E1982" s="26">
        <v>393</v>
      </c>
      <c r="F1982" s="29">
        <v>39308176</v>
      </c>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c r="AO1982" s="2"/>
      <c r="AP1982" s="2"/>
      <c r="AQ1982" s="2"/>
      <c r="AR1982" s="2"/>
      <c r="AS1982" s="2"/>
      <c r="AT1982" s="2"/>
      <c r="AU1982" s="2"/>
      <c r="AV1982" s="2"/>
      <c r="AW1982" s="2"/>
      <c r="AX1982" s="2"/>
      <c r="AY1982" s="2"/>
      <c r="AZ1982" s="2"/>
      <c r="BA1982" s="2"/>
      <c r="BB1982" s="2"/>
      <c r="BC1982" s="2"/>
      <c r="BD1982" s="2"/>
      <c r="BE1982" s="2"/>
      <c r="BF1982" s="2"/>
      <c r="BG1982" s="2"/>
      <c r="BH1982" s="2"/>
      <c r="BI1982" s="2"/>
      <c r="BJ1982" s="2"/>
      <c r="BK1982" s="2"/>
      <c r="BL1982" s="2"/>
    </row>
    <row r="1983" spans="1:64" s="26" customFormat="1" x14ac:dyDescent="0.45">
      <c r="A1983" s="26">
        <f t="shared" si="39"/>
        <v>59</v>
      </c>
      <c r="B1983" s="26" t="s">
        <v>159</v>
      </c>
      <c r="C1983" s="26" t="s">
        <v>163</v>
      </c>
      <c r="D1983" s="26" t="s">
        <v>73</v>
      </c>
      <c r="E1983" s="26">
        <v>393</v>
      </c>
      <c r="F1983" s="29">
        <v>39308176</v>
      </c>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c r="AQ1983" s="2"/>
      <c r="AR1983" s="2"/>
      <c r="AS1983" s="2"/>
      <c r="AT1983" s="2"/>
      <c r="AU1983" s="2"/>
      <c r="AV1983" s="2"/>
      <c r="AW1983" s="2"/>
      <c r="AX1983" s="2"/>
      <c r="AY1983" s="2"/>
      <c r="AZ1983" s="2"/>
      <c r="BA1983" s="2"/>
      <c r="BB1983" s="2"/>
      <c r="BC1983" s="2"/>
      <c r="BD1983" s="2"/>
      <c r="BE1983" s="2"/>
      <c r="BF1983" s="2"/>
      <c r="BG1983" s="2"/>
      <c r="BH1983" s="2"/>
      <c r="BI1983" s="2"/>
      <c r="BJ1983" s="2"/>
      <c r="BK1983" s="2"/>
      <c r="BL1983" s="2"/>
    </row>
    <row r="1984" spans="1:64" s="26" customFormat="1" x14ac:dyDescent="0.45">
      <c r="A1984" s="26">
        <f t="shared" si="39"/>
        <v>59</v>
      </c>
      <c r="B1984" s="26" t="s">
        <v>161</v>
      </c>
      <c r="C1984" s="26" t="s">
        <v>163</v>
      </c>
      <c r="D1984" s="26" t="s">
        <v>73</v>
      </c>
      <c r="E1984" s="26">
        <v>393</v>
      </c>
      <c r="F1984" s="29">
        <v>39308176</v>
      </c>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c r="AO1984" s="2"/>
      <c r="AP1984" s="2"/>
      <c r="AQ1984" s="2"/>
      <c r="AR1984" s="2"/>
      <c r="AS1984" s="2"/>
      <c r="AT1984" s="2"/>
      <c r="AU1984" s="2"/>
      <c r="AV1984" s="2"/>
      <c r="AW1984" s="2"/>
      <c r="AX1984" s="2"/>
      <c r="AY1984" s="2"/>
      <c r="AZ1984" s="2"/>
      <c r="BA1984" s="2"/>
      <c r="BB1984" s="2"/>
      <c r="BC1984" s="2"/>
      <c r="BD1984" s="2"/>
      <c r="BE1984" s="2"/>
      <c r="BF1984" s="2"/>
      <c r="BG1984" s="2"/>
      <c r="BH1984" s="2"/>
      <c r="BI1984" s="2"/>
      <c r="BJ1984" s="2"/>
      <c r="BK1984" s="2"/>
      <c r="BL1984" s="2"/>
    </row>
    <row r="1985" spans="1:64" s="26" customFormat="1" x14ac:dyDescent="0.45">
      <c r="A1985" s="26">
        <f t="shared" si="39"/>
        <v>59</v>
      </c>
      <c r="B1985" s="26" t="s">
        <v>159</v>
      </c>
      <c r="C1985" s="26" t="s">
        <v>164</v>
      </c>
      <c r="D1985" s="26" t="s">
        <v>76</v>
      </c>
      <c r="E1985" s="26">
        <v>393</v>
      </c>
      <c r="F1985" s="29">
        <v>39308176</v>
      </c>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row>
    <row r="1986" spans="1:64" s="26" customFormat="1" x14ac:dyDescent="0.45">
      <c r="A1986" s="26">
        <f t="shared" si="39"/>
        <v>59</v>
      </c>
      <c r="B1986" s="26" t="s">
        <v>161</v>
      </c>
      <c r="C1986" s="26" t="s">
        <v>164</v>
      </c>
      <c r="D1986" s="26" t="s">
        <v>76</v>
      </c>
      <c r="E1986" s="26">
        <v>393</v>
      </c>
      <c r="F1986" s="29">
        <v>39308176</v>
      </c>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row>
    <row r="1987" spans="1:64" s="26" customFormat="1" x14ac:dyDescent="0.45">
      <c r="A1987" s="26">
        <f t="shared" si="39"/>
        <v>59</v>
      </c>
      <c r="B1987" s="26" t="s">
        <v>159</v>
      </c>
      <c r="C1987" s="26" t="s">
        <v>164</v>
      </c>
      <c r="D1987" s="26" t="s">
        <v>73</v>
      </c>
      <c r="E1987" s="26">
        <v>393</v>
      </c>
      <c r="F1987" s="29">
        <v>39308176</v>
      </c>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row>
    <row r="1988" spans="1:64" s="26" customFormat="1" x14ac:dyDescent="0.45">
      <c r="A1988" s="26">
        <f t="shared" si="39"/>
        <v>59</v>
      </c>
      <c r="B1988" s="26" t="s">
        <v>161</v>
      </c>
      <c r="C1988" s="26" t="s">
        <v>164</v>
      </c>
      <c r="D1988" s="26" t="s">
        <v>73</v>
      </c>
      <c r="E1988" s="26">
        <v>393</v>
      </c>
      <c r="F1988" s="29">
        <v>39308176</v>
      </c>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row>
    <row r="1989" spans="1:64" s="26" customFormat="1" x14ac:dyDescent="0.45">
      <c r="A1989" s="26">
        <f t="shared" si="39"/>
        <v>59</v>
      </c>
      <c r="B1989" s="26" t="s">
        <v>159</v>
      </c>
      <c r="C1989" s="26" t="s">
        <v>165</v>
      </c>
      <c r="D1989" s="26" t="s">
        <v>76</v>
      </c>
      <c r="E1989" s="26">
        <v>393</v>
      </c>
      <c r="F1989" s="29">
        <v>39308176</v>
      </c>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row>
    <row r="1990" spans="1:64" s="26" customFormat="1" x14ac:dyDescent="0.45">
      <c r="A1990" s="26">
        <f t="shared" si="39"/>
        <v>59</v>
      </c>
      <c r="B1990" s="26" t="s">
        <v>161</v>
      </c>
      <c r="C1990" s="26" t="s">
        <v>165</v>
      </c>
      <c r="D1990" s="26" t="s">
        <v>76</v>
      </c>
      <c r="E1990" s="26">
        <v>393</v>
      </c>
      <c r="F1990" s="29">
        <v>39308176</v>
      </c>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row>
    <row r="1991" spans="1:64" s="26" customFormat="1" x14ac:dyDescent="0.45">
      <c r="A1991" s="26">
        <f t="shared" si="39"/>
        <v>59</v>
      </c>
      <c r="B1991" s="26" t="s">
        <v>159</v>
      </c>
      <c r="C1991" s="26" t="s">
        <v>165</v>
      </c>
      <c r="D1991" s="26" t="s">
        <v>73</v>
      </c>
      <c r="E1991" s="26">
        <v>393</v>
      </c>
      <c r="F1991" s="29">
        <v>39308176</v>
      </c>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c r="AQ1991" s="2"/>
      <c r="AR1991" s="2"/>
      <c r="AS1991" s="2"/>
      <c r="AT1991" s="2"/>
      <c r="AU1991" s="2"/>
      <c r="AV1991" s="2"/>
      <c r="AW1991" s="2"/>
      <c r="AX1991" s="2"/>
      <c r="AY1991" s="2"/>
      <c r="AZ1991" s="2"/>
      <c r="BA1991" s="2"/>
      <c r="BB1991" s="2"/>
      <c r="BC1991" s="2"/>
      <c r="BD1991" s="2"/>
      <c r="BE1991" s="2"/>
      <c r="BF1991" s="2"/>
      <c r="BG1991" s="2"/>
      <c r="BH1991" s="2"/>
      <c r="BI1991" s="2"/>
      <c r="BJ1991" s="2"/>
      <c r="BK1991" s="2"/>
      <c r="BL1991" s="2"/>
    </row>
    <row r="1992" spans="1:64" s="26" customFormat="1" x14ac:dyDescent="0.45">
      <c r="A1992" s="26">
        <f t="shared" si="39"/>
        <v>59</v>
      </c>
      <c r="B1992" s="26" t="s">
        <v>161</v>
      </c>
      <c r="C1992" s="26" t="s">
        <v>165</v>
      </c>
      <c r="D1992" s="26" t="s">
        <v>73</v>
      </c>
      <c r="E1992" s="26">
        <v>393</v>
      </c>
      <c r="F1992" s="29">
        <v>39308176</v>
      </c>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c r="AQ1992" s="2"/>
      <c r="AR1992" s="2"/>
      <c r="AS1992" s="2"/>
      <c r="AT1992" s="2"/>
      <c r="AU1992" s="2"/>
      <c r="AV1992" s="2"/>
      <c r="AW1992" s="2"/>
      <c r="AX1992" s="2"/>
      <c r="AY1992" s="2"/>
      <c r="AZ1992" s="2"/>
      <c r="BA1992" s="2"/>
      <c r="BB1992" s="2"/>
      <c r="BC1992" s="2"/>
      <c r="BD1992" s="2"/>
      <c r="BE1992" s="2"/>
      <c r="BF1992" s="2"/>
      <c r="BG1992" s="2"/>
      <c r="BH1992" s="2"/>
      <c r="BI1992" s="2"/>
      <c r="BJ1992" s="2"/>
      <c r="BK1992" s="2"/>
      <c r="BL1992" s="2"/>
    </row>
    <row r="1993" spans="1:64" s="26" customFormat="1" x14ac:dyDescent="0.45">
      <c r="A1993" s="26">
        <f t="shared" si="39"/>
        <v>59</v>
      </c>
      <c r="B1993" s="26" t="s">
        <v>159</v>
      </c>
      <c r="C1993" s="26" t="s">
        <v>166</v>
      </c>
      <c r="D1993" s="26" t="s">
        <v>76</v>
      </c>
      <c r="E1993" s="26">
        <v>393</v>
      </c>
      <c r="F1993" s="29">
        <v>39308176</v>
      </c>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row>
    <row r="1994" spans="1:64" s="26" customFormat="1" x14ac:dyDescent="0.45">
      <c r="A1994" s="26">
        <f t="shared" si="39"/>
        <v>59</v>
      </c>
      <c r="B1994" s="26" t="s">
        <v>161</v>
      </c>
      <c r="C1994" s="26" t="s">
        <v>166</v>
      </c>
      <c r="D1994" s="26" t="s">
        <v>76</v>
      </c>
      <c r="E1994" s="26">
        <v>393</v>
      </c>
      <c r="F1994" s="29">
        <v>39308176</v>
      </c>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row>
    <row r="1995" spans="1:64" s="26" customFormat="1" x14ac:dyDescent="0.45">
      <c r="A1995" s="26">
        <f t="shared" si="39"/>
        <v>59</v>
      </c>
      <c r="B1995" s="26" t="s">
        <v>159</v>
      </c>
      <c r="C1995" s="26" t="s">
        <v>166</v>
      </c>
      <c r="D1995" s="26" t="s">
        <v>73</v>
      </c>
      <c r="E1995" s="26">
        <v>393</v>
      </c>
      <c r="F1995" s="29">
        <v>39308176</v>
      </c>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c r="AQ1995" s="2"/>
      <c r="AR1995" s="2"/>
      <c r="AS1995" s="2"/>
      <c r="AT1995" s="2"/>
      <c r="AU1995" s="2"/>
      <c r="AV1995" s="2"/>
      <c r="AW1995" s="2"/>
      <c r="AX1995" s="2"/>
      <c r="AY1995" s="2"/>
      <c r="AZ1995" s="2"/>
      <c r="BA1995" s="2"/>
      <c r="BB1995" s="2"/>
      <c r="BC1995" s="2"/>
      <c r="BD1995" s="2"/>
      <c r="BE1995" s="2"/>
      <c r="BF1995" s="2"/>
      <c r="BG1995" s="2"/>
      <c r="BH1995" s="2"/>
      <c r="BI1995" s="2"/>
      <c r="BJ1995" s="2"/>
      <c r="BK1995" s="2"/>
      <c r="BL1995" s="2"/>
    </row>
    <row r="1996" spans="1:64" s="26" customFormat="1" x14ac:dyDescent="0.45">
      <c r="A1996" s="26">
        <f t="shared" si="39"/>
        <v>59</v>
      </c>
      <c r="B1996" s="26" t="s">
        <v>161</v>
      </c>
      <c r="C1996" s="26" t="s">
        <v>166</v>
      </c>
      <c r="D1996" s="26" t="s">
        <v>73</v>
      </c>
      <c r="E1996" s="26">
        <v>393</v>
      </c>
      <c r="F1996" s="29">
        <v>39308176</v>
      </c>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c r="AQ1996" s="2"/>
      <c r="AR1996" s="2"/>
      <c r="AS1996" s="2"/>
      <c r="AT1996" s="2"/>
      <c r="AU1996" s="2"/>
      <c r="AV1996" s="2"/>
      <c r="AW1996" s="2"/>
      <c r="AX1996" s="2"/>
      <c r="AY1996" s="2"/>
      <c r="AZ1996" s="2"/>
      <c r="BA1996" s="2"/>
      <c r="BB1996" s="2"/>
      <c r="BC1996" s="2"/>
      <c r="BD1996" s="2"/>
      <c r="BE1996" s="2"/>
      <c r="BF1996" s="2"/>
      <c r="BG1996" s="2"/>
      <c r="BH1996" s="2"/>
      <c r="BI1996" s="2"/>
      <c r="BJ1996" s="2"/>
      <c r="BK1996" s="2"/>
      <c r="BL1996" s="2"/>
    </row>
    <row r="1997" spans="1:64" s="26" customFormat="1" x14ac:dyDescent="0.45">
      <c r="A1997" s="26">
        <f t="shared" si="39"/>
        <v>59</v>
      </c>
      <c r="B1997" s="26" t="s">
        <v>159</v>
      </c>
      <c r="C1997" s="26" t="s">
        <v>167</v>
      </c>
      <c r="D1997" s="26" t="s">
        <v>76</v>
      </c>
      <c r="E1997" s="26">
        <v>393</v>
      </c>
      <c r="F1997" s="29">
        <v>39308176</v>
      </c>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c r="AQ1997" s="2"/>
      <c r="AR1997" s="2"/>
      <c r="AS1997" s="2"/>
      <c r="AT1997" s="2"/>
      <c r="AU1997" s="2"/>
      <c r="AV1997" s="2"/>
      <c r="AW1997" s="2"/>
      <c r="AX1997" s="2"/>
      <c r="AY1997" s="2"/>
      <c r="AZ1997" s="2"/>
      <c r="BA1997" s="2"/>
      <c r="BB1997" s="2"/>
      <c r="BC1997" s="2"/>
      <c r="BD1997" s="2"/>
      <c r="BE1997" s="2"/>
      <c r="BF1997" s="2"/>
      <c r="BG1997" s="2"/>
      <c r="BH1997" s="2"/>
      <c r="BI1997" s="2"/>
      <c r="BJ1997" s="2"/>
      <c r="BK1997" s="2"/>
      <c r="BL1997" s="2"/>
    </row>
    <row r="1998" spans="1:64" s="26" customFormat="1" x14ac:dyDescent="0.45">
      <c r="A1998" s="26">
        <f t="shared" si="39"/>
        <v>59</v>
      </c>
      <c r="B1998" s="26" t="s">
        <v>161</v>
      </c>
      <c r="C1998" s="26" t="s">
        <v>167</v>
      </c>
      <c r="D1998" s="26" t="s">
        <v>76</v>
      </c>
      <c r="E1998" s="26">
        <v>393</v>
      </c>
      <c r="F1998" s="29">
        <v>39308176</v>
      </c>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row>
    <row r="1999" spans="1:64" s="26" customFormat="1" x14ac:dyDescent="0.45">
      <c r="A1999" s="26">
        <f t="shared" si="39"/>
        <v>59</v>
      </c>
      <c r="B1999" s="26" t="s">
        <v>159</v>
      </c>
      <c r="C1999" s="26" t="s">
        <v>167</v>
      </c>
      <c r="D1999" s="26" t="s">
        <v>73</v>
      </c>
      <c r="E1999" s="26">
        <v>393</v>
      </c>
      <c r="F1999" s="29">
        <v>39308176</v>
      </c>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row>
    <row r="2000" spans="1:64" s="26" customFormat="1" x14ac:dyDescent="0.45">
      <c r="A2000" s="26">
        <f t="shared" si="39"/>
        <v>59</v>
      </c>
      <c r="B2000" s="26" t="s">
        <v>161</v>
      </c>
      <c r="C2000" s="26" t="s">
        <v>167</v>
      </c>
      <c r="D2000" s="26" t="s">
        <v>73</v>
      </c>
      <c r="E2000" s="26">
        <v>393</v>
      </c>
      <c r="F2000" s="29">
        <v>39308176</v>
      </c>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row>
    <row r="2001" spans="1:64" s="26" customFormat="1" x14ac:dyDescent="0.45">
      <c r="A2001" s="26">
        <f t="shared" si="39"/>
        <v>59</v>
      </c>
      <c r="B2001" s="26" t="s">
        <v>159</v>
      </c>
      <c r="C2001" s="26" t="s">
        <v>168</v>
      </c>
      <c r="D2001" s="26" t="s">
        <v>76</v>
      </c>
      <c r="E2001" s="26">
        <v>393</v>
      </c>
      <c r="F2001" s="29">
        <v>39308176</v>
      </c>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row>
    <row r="2002" spans="1:64" s="26" customFormat="1" x14ac:dyDescent="0.45">
      <c r="A2002" s="26">
        <f t="shared" si="39"/>
        <v>59</v>
      </c>
      <c r="B2002" s="26" t="s">
        <v>161</v>
      </c>
      <c r="C2002" s="26" t="s">
        <v>168</v>
      </c>
      <c r="D2002" s="26" t="s">
        <v>76</v>
      </c>
      <c r="E2002" s="26">
        <v>393</v>
      </c>
      <c r="F2002" s="29">
        <v>39308176</v>
      </c>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row>
    <row r="2003" spans="1:64" s="26" customFormat="1" x14ac:dyDescent="0.45">
      <c r="A2003" s="26">
        <f t="shared" si="39"/>
        <v>59</v>
      </c>
      <c r="B2003" s="26" t="s">
        <v>159</v>
      </c>
      <c r="C2003" s="26" t="s">
        <v>168</v>
      </c>
      <c r="D2003" s="26" t="s">
        <v>73</v>
      </c>
      <c r="E2003" s="26">
        <v>393</v>
      </c>
      <c r="F2003" s="29">
        <v>39308176</v>
      </c>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row>
    <row r="2004" spans="1:64" s="26" customFormat="1" x14ac:dyDescent="0.45">
      <c r="A2004" s="26">
        <f t="shared" si="39"/>
        <v>59</v>
      </c>
      <c r="B2004" s="26" t="s">
        <v>161</v>
      </c>
      <c r="C2004" s="26" t="s">
        <v>168</v>
      </c>
      <c r="D2004" s="26" t="s">
        <v>73</v>
      </c>
      <c r="E2004" s="26">
        <v>393</v>
      </c>
      <c r="F2004" s="29">
        <v>39308176</v>
      </c>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c r="AQ2004" s="2"/>
      <c r="AR2004" s="2"/>
      <c r="AS2004" s="2"/>
      <c r="AT2004" s="2"/>
      <c r="AU2004" s="2"/>
      <c r="AV2004" s="2"/>
      <c r="AW2004" s="2"/>
      <c r="AX2004" s="2"/>
      <c r="AY2004" s="2"/>
      <c r="AZ2004" s="2"/>
      <c r="BA2004" s="2"/>
      <c r="BB2004" s="2"/>
      <c r="BC2004" s="2"/>
      <c r="BD2004" s="2"/>
      <c r="BE2004" s="2"/>
      <c r="BF2004" s="2"/>
      <c r="BG2004" s="2"/>
      <c r="BH2004" s="2"/>
      <c r="BI2004" s="2"/>
      <c r="BJ2004" s="2"/>
      <c r="BK2004" s="2"/>
      <c r="BL2004" s="2"/>
    </row>
    <row r="2005" spans="1:64" s="26" customFormat="1" x14ac:dyDescent="0.45">
      <c r="A2005" s="26">
        <f t="shared" si="39"/>
        <v>59</v>
      </c>
      <c r="B2005" s="26" t="s">
        <v>159</v>
      </c>
      <c r="C2005" s="26" t="s">
        <v>169</v>
      </c>
      <c r="D2005" s="26" t="s">
        <v>76</v>
      </c>
      <c r="E2005" s="26">
        <v>393</v>
      </c>
      <c r="F2005" s="29">
        <v>39308176</v>
      </c>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c r="AQ2005" s="2"/>
      <c r="AR2005" s="2"/>
      <c r="AS2005" s="2"/>
      <c r="AT2005" s="2"/>
      <c r="AU2005" s="2"/>
      <c r="AV2005" s="2"/>
      <c r="AW2005" s="2"/>
      <c r="AX2005" s="2"/>
      <c r="AY2005" s="2"/>
      <c r="AZ2005" s="2"/>
      <c r="BA2005" s="2"/>
      <c r="BB2005" s="2"/>
      <c r="BC2005" s="2"/>
      <c r="BD2005" s="2"/>
      <c r="BE2005" s="2"/>
      <c r="BF2005" s="2"/>
      <c r="BG2005" s="2"/>
      <c r="BH2005" s="2"/>
      <c r="BI2005" s="2"/>
      <c r="BJ2005" s="2"/>
      <c r="BK2005" s="2"/>
      <c r="BL2005" s="2"/>
    </row>
    <row r="2006" spans="1:64" s="26" customFormat="1" x14ac:dyDescent="0.45">
      <c r="A2006" s="26">
        <f t="shared" si="39"/>
        <v>59</v>
      </c>
      <c r="B2006" s="26" t="s">
        <v>161</v>
      </c>
      <c r="C2006" s="26" t="s">
        <v>169</v>
      </c>
      <c r="D2006" s="26" t="s">
        <v>76</v>
      </c>
      <c r="E2006" s="26">
        <v>393</v>
      </c>
      <c r="F2006" s="29">
        <v>39308176</v>
      </c>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c r="AQ2006" s="2"/>
      <c r="AR2006" s="2"/>
      <c r="AS2006" s="2"/>
      <c r="AT2006" s="2"/>
      <c r="AU2006" s="2"/>
      <c r="AV2006" s="2"/>
      <c r="AW2006" s="2"/>
      <c r="AX2006" s="2"/>
      <c r="AY2006" s="2"/>
      <c r="AZ2006" s="2"/>
      <c r="BA2006" s="2"/>
      <c r="BB2006" s="2"/>
      <c r="BC2006" s="2"/>
      <c r="BD2006" s="2"/>
      <c r="BE2006" s="2"/>
      <c r="BF2006" s="2"/>
      <c r="BG2006" s="2"/>
      <c r="BH2006" s="2"/>
      <c r="BI2006" s="2"/>
      <c r="BJ2006" s="2"/>
      <c r="BK2006" s="2"/>
      <c r="BL2006" s="2"/>
    </row>
    <row r="2007" spans="1:64" s="26" customFormat="1" x14ac:dyDescent="0.45">
      <c r="A2007" s="26">
        <f t="shared" si="39"/>
        <v>59</v>
      </c>
      <c r="B2007" s="26" t="s">
        <v>159</v>
      </c>
      <c r="C2007" s="26" t="s">
        <v>169</v>
      </c>
      <c r="D2007" s="26" t="s">
        <v>73</v>
      </c>
      <c r="E2007" s="26">
        <v>393</v>
      </c>
      <c r="F2007" s="29">
        <v>39308176</v>
      </c>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c r="AQ2007" s="2"/>
      <c r="AR2007" s="2"/>
      <c r="AS2007" s="2"/>
      <c r="AT2007" s="2"/>
      <c r="AU2007" s="2"/>
      <c r="AV2007" s="2"/>
      <c r="AW2007" s="2"/>
      <c r="AX2007" s="2"/>
      <c r="AY2007" s="2"/>
      <c r="AZ2007" s="2"/>
      <c r="BA2007" s="2"/>
      <c r="BB2007" s="2"/>
      <c r="BC2007" s="2"/>
      <c r="BD2007" s="2"/>
      <c r="BE2007" s="2"/>
      <c r="BF2007" s="2"/>
      <c r="BG2007" s="2"/>
      <c r="BH2007" s="2"/>
      <c r="BI2007" s="2"/>
      <c r="BJ2007" s="2"/>
      <c r="BK2007" s="2"/>
      <c r="BL2007" s="2"/>
    </row>
    <row r="2008" spans="1:64" s="26" customFormat="1" x14ac:dyDescent="0.45">
      <c r="A2008" s="26">
        <f t="shared" si="39"/>
        <v>59</v>
      </c>
      <c r="B2008" s="26" t="s">
        <v>161</v>
      </c>
      <c r="C2008" s="26" t="s">
        <v>169</v>
      </c>
      <c r="D2008" s="26" t="s">
        <v>73</v>
      </c>
      <c r="E2008" s="26">
        <v>393</v>
      </c>
      <c r="F2008" s="29">
        <v>39308176</v>
      </c>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row>
    <row r="2009" spans="1:64" s="26" customFormat="1" x14ac:dyDescent="0.45">
      <c r="A2009" s="26">
        <f t="shared" si="39"/>
        <v>59</v>
      </c>
      <c r="B2009" s="26" t="s">
        <v>159</v>
      </c>
      <c r="C2009" s="26" t="s">
        <v>170</v>
      </c>
      <c r="D2009" s="26" t="s">
        <v>76</v>
      </c>
      <c r="E2009" s="26">
        <v>393</v>
      </c>
      <c r="F2009" s="29">
        <v>39308176</v>
      </c>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c r="AQ2009" s="2"/>
      <c r="AR2009" s="2"/>
      <c r="AS2009" s="2"/>
      <c r="AT2009" s="2"/>
      <c r="AU2009" s="2"/>
      <c r="AV2009" s="2"/>
      <c r="AW2009" s="2"/>
      <c r="AX2009" s="2"/>
      <c r="AY2009" s="2"/>
      <c r="AZ2009" s="2"/>
      <c r="BA2009" s="2"/>
      <c r="BB2009" s="2"/>
      <c r="BC2009" s="2"/>
      <c r="BD2009" s="2"/>
      <c r="BE2009" s="2"/>
      <c r="BF2009" s="2"/>
      <c r="BG2009" s="2"/>
      <c r="BH2009" s="2"/>
      <c r="BI2009" s="2"/>
      <c r="BJ2009" s="2"/>
      <c r="BK2009" s="2"/>
      <c r="BL2009" s="2"/>
    </row>
    <row r="2010" spans="1:64" s="26" customFormat="1" x14ac:dyDescent="0.45">
      <c r="A2010" s="26">
        <f t="shared" si="39"/>
        <v>59</v>
      </c>
      <c r="B2010" s="26" t="s">
        <v>161</v>
      </c>
      <c r="C2010" s="26" t="s">
        <v>170</v>
      </c>
      <c r="D2010" s="26" t="s">
        <v>76</v>
      </c>
      <c r="E2010" s="26">
        <v>393</v>
      </c>
      <c r="F2010" s="29">
        <v>39308176</v>
      </c>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c r="AQ2010" s="2"/>
      <c r="AR2010" s="2"/>
      <c r="AS2010" s="2"/>
      <c r="AT2010" s="2"/>
      <c r="AU2010" s="2"/>
      <c r="AV2010" s="2"/>
      <c r="AW2010" s="2"/>
      <c r="AX2010" s="2"/>
      <c r="AY2010" s="2"/>
      <c r="AZ2010" s="2"/>
      <c r="BA2010" s="2"/>
      <c r="BB2010" s="2"/>
      <c r="BC2010" s="2"/>
      <c r="BD2010" s="2"/>
      <c r="BE2010" s="2"/>
      <c r="BF2010" s="2"/>
      <c r="BG2010" s="2"/>
      <c r="BH2010" s="2"/>
      <c r="BI2010" s="2"/>
      <c r="BJ2010" s="2"/>
      <c r="BK2010" s="2"/>
      <c r="BL2010" s="2"/>
    </row>
    <row r="2011" spans="1:64" s="26" customFormat="1" x14ac:dyDescent="0.45">
      <c r="A2011" s="26">
        <f t="shared" si="39"/>
        <v>59</v>
      </c>
      <c r="B2011" s="26" t="s">
        <v>159</v>
      </c>
      <c r="C2011" s="26" t="s">
        <v>170</v>
      </c>
      <c r="D2011" s="26" t="s">
        <v>73</v>
      </c>
      <c r="E2011" s="26">
        <v>393</v>
      </c>
      <c r="F2011" s="29">
        <v>39308176</v>
      </c>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c r="AQ2011" s="2"/>
      <c r="AR2011" s="2"/>
      <c r="AS2011" s="2"/>
      <c r="AT2011" s="2"/>
      <c r="AU2011" s="2"/>
      <c r="AV2011" s="2"/>
      <c r="AW2011" s="2"/>
      <c r="AX2011" s="2"/>
      <c r="AY2011" s="2"/>
      <c r="AZ2011" s="2"/>
      <c r="BA2011" s="2"/>
      <c r="BB2011" s="2"/>
      <c r="BC2011" s="2"/>
      <c r="BD2011" s="2"/>
      <c r="BE2011" s="2"/>
      <c r="BF2011" s="2"/>
      <c r="BG2011" s="2"/>
      <c r="BH2011" s="2"/>
      <c r="BI2011" s="2"/>
      <c r="BJ2011" s="2"/>
      <c r="BK2011" s="2"/>
      <c r="BL2011" s="2"/>
    </row>
    <row r="2012" spans="1:64" s="26" customFormat="1" x14ac:dyDescent="0.45">
      <c r="A2012" s="26">
        <f t="shared" si="39"/>
        <v>59</v>
      </c>
      <c r="B2012" s="26" t="s">
        <v>161</v>
      </c>
      <c r="C2012" s="26" t="s">
        <v>170</v>
      </c>
      <c r="D2012" s="26" t="s">
        <v>73</v>
      </c>
      <c r="E2012" s="26">
        <v>393</v>
      </c>
      <c r="F2012" s="29">
        <v>39308176</v>
      </c>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row>
    <row r="2013" spans="1:64" s="26" customFormat="1" x14ac:dyDescent="0.45">
      <c r="A2013" s="26">
        <f t="shared" si="39"/>
        <v>59</v>
      </c>
      <c r="B2013" s="26" t="s">
        <v>159</v>
      </c>
      <c r="C2013" s="26" t="s">
        <v>171</v>
      </c>
      <c r="D2013" s="26" t="s">
        <v>76</v>
      </c>
      <c r="E2013" s="26">
        <v>393</v>
      </c>
      <c r="F2013" s="29">
        <v>39308176</v>
      </c>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c r="AQ2013" s="2"/>
      <c r="AR2013" s="2"/>
      <c r="AS2013" s="2"/>
      <c r="AT2013" s="2"/>
      <c r="AU2013" s="2"/>
      <c r="AV2013" s="2"/>
      <c r="AW2013" s="2"/>
      <c r="AX2013" s="2"/>
      <c r="AY2013" s="2"/>
      <c r="AZ2013" s="2"/>
      <c r="BA2013" s="2"/>
      <c r="BB2013" s="2"/>
      <c r="BC2013" s="2"/>
      <c r="BD2013" s="2"/>
      <c r="BE2013" s="2"/>
      <c r="BF2013" s="2"/>
      <c r="BG2013" s="2"/>
      <c r="BH2013" s="2"/>
      <c r="BI2013" s="2"/>
      <c r="BJ2013" s="2"/>
      <c r="BK2013" s="2"/>
      <c r="BL2013" s="2"/>
    </row>
    <row r="2014" spans="1:64" s="26" customFormat="1" x14ac:dyDescent="0.45">
      <c r="A2014" s="26">
        <f t="shared" si="39"/>
        <v>59</v>
      </c>
      <c r="B2014" s="26" t="s">
        <v>161</v>
      </c>
      <c r="C2014" s="26" t="s">
        <v>171</v>
      </c>
      <c r="D2014" s="26" t="s">
        <v>76</v>
      </c>
      <c r="E2014" s="26">
        <v>393</v>
      </c>
      <c r="F2014" s="29">
        <v>39308176</v>
      </c>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c r="AQ2014" s="2"/>
      <c r="AR2014" s="2"/>
      <c r="AS2014" s="2"/>
      <c r="AT2014" s="2"/>
      <c r="AU2014" s="2"/>
      <c r="AV2014" s="2"/>
      <c r="AW2014" s="2"/>
      <c r="AX2014" s="2"/>
      <c r="AY2014" s="2"/>
      <c r="AZ2014" s="2"/>
      <c r="BA2014" s="2"/>
      <c r="BB2014" s="2"/>
      <c r="BC2014" s="2"/>
      <c r="BD2014" s="2"/>
      <c r="BE2014" s="2"/>
      <c r="BF2014" s="2"/>
      <c r="BG2014" s="2"/>
      <c r="BH2014" s="2"/>
      <c r="BI2014" s="2"/>
      <c r="BJ2014" s="2"/>
      <c r="BK2014" s="2"/>
      <c r="BL2014" s="2"/>
    </row>
    <row r="2015" spans="1:64" s="26" customFormat="1" x14ac:dyDescent="0.45">
      <c r="A2015" s="26">
        <f t="shared" si="39"/>
        <v>59</v>
      </c>
      <c r="B2015" s="26" t="s">
        <v>159</v>
      </c>
      <c r="C2015" s="26" t="s">
        <v>171</v>
      </c>
      <c r="D2015" s="26" t="s">
        <v>73</v>
      </c>
      <c r="E2015" s="26">
        <v>393</v>
      </c>
      <c r="F2015" s="29">
        <v>39308176</v>
      </c>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row>
    <row r="2016" spans="1:64" s="26" customFormat="1" x14ac:dyDescent="0.45">
      <c r="A2016" s="26">
        <f t="shared" si="39"/>
        <v>59</v>
      </c>
      <c r="B2016" s="26" t="s">
        <v>161</v>
      </c>
      <c r="C2016" s="26" t="s">
        <v>171</v>
      </c>
      <c r="D2016" s="26" t="s">
        <v>73</v>
      </c>
      <c r="E2016" s="26">
        <v>393</v>
      </c>
      <c r="F2016" s="29">
        <v>39308176</v>
      </c>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row>
    <row r="2017" spans="1:64" s="26" customFormat="1" x14ac:dyDescent="0.45">
      <c r="A2017" s="26">
        <f t="shared" si="39"/>
        <v>59</v>
      </c>
      <c r="B2017" s="26" t="s">
        <v>159</v>
      </c>
      <c r="C2017" s="26" t="s">
        <v>172</v>
      </c>
      <c r="D2017" s="26" t="s">
        <v>76</v>
      </c>
      <c r="E2017" s="26">
        <v>393</v>
      </c>
      <c r="F2017" s="29">
        <v>39308176</v>
      </c>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row>
    <row r="2018" spans="1:64" s="26" customFormat="1" x14ac:dyDescent="0.45">
      <c r="A2018" s="26">
        <f t="shared" si="39"/>
        <v>59</v>
      </c>
      <c r="B2018" s="26" t="s">
        <v>161</v>
      </c>
      <c r="C2018" s="26" t="s">
        <v>172</v>
      </c>
      <c r="D2018" s="26" t="s">
        <v>76</v>
      </c>
      <c r="E2018" s="26">
        <v>393</v>
      </c>
      <c r="F2018" s="29">
        <v>39308176</v>
      </c>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c r="AL2018" s="2"/>
      <c r="AM2018" s="2"/>
      <c r="AN2018" s="2"/>
      <c r="AO2018" s="2"/>
      <c r="AP2018" s="2"/>
      <c r="AQ2018" s="2"/>
      <c r="AR2018" s="2"/>
      <c r="AS2018" s="2"/>
      <c r="AT2018" s="2"/>
      <c r="AU2018" s="2"/>
      <c r="AV2018" s="2"/>
      <c r="AW2018" s="2"/>
      <c r="AX2018" s="2"/>
      <c r="AY2018" s="2"/>
      <c r="AZ2018" s="2"/>
      <c r="BA2018" s="2"/>
      <c r="BB2018" s="2"/>
      <c r="BC2018" s="2"/>
      <c r="BD2018" s="2"/>
      <c r="BE2018" s="2"/>
      <c r="BF2018" s="2"/>
      <c r="BG2018" s="2"/>
      <c r="BH2018" s="2"/>
      <c r="BI2018" s="2"/>
      <c r="BJ2018" s="2"/>
      <c r="BK2018" s="2"/>
      <c r="BL2018" s="2"/>
    </row>
    <row r="2019" spans="1:64" s="26" customFormat="1" x14ac:dyDescent="0.45">
      <c r="A2019" s="26">
        <f t="shared" si="39"/>
        <v>59</v>
      </c>
      <c r="B2019" s="26" t="s">
        <v>159</v>
      </c>
      <c r="C2019" s="26" t="s">
        <v>172</v>
      </c>
      <c r="D2019" s="26" t="s">
        <v>73</v>
      </c>
      <c r="E2019" s="26">
        <v>393</v>
      </c>
      <c r="F2019" s="29">
        <v>39308176</v>
      </c>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c r="AO2019" s="2"/>
      <c r="AP2019" s="2"/>
      <c r="AQ2019" s="2"/>
      <c r="AR2019" s="2"/>
      <c r="AS2019" s="2"/>
      <c r="AT2019" s="2"/>
      <c r="AU2019" s="2"/>
      <c r="AV2019" s="2"/>
      <c r="AW2019" s="2"/>
      <c r="AX2019" s="2"/>
      <c r="AY2019" s="2"/>
      <c r="AZ2019" s="2"/>
      <c r="BA2019" s="2"/>
      <c r="BB2019" s="2"/>
      <c r="BC2019" s="2"/>
      <c r="BD2019" s="2"/>
      <c r="BE2019" s="2"/>
      <c r="BF2019" s="2"/>
      <c r="BG2019" s="2"/>
      <c r="BH2019" s="2"/>
      <c r="BI2019" s="2"/>
      <c r="BJ2019" s="2"/>
      <c r="BK2019" s="2"/>
      <c r="BL2019" s="2"/>
    </row>
    <row r="2020" spans="1:64" s="26" customFormat="1" x14ac:dyDescent="0.45">
      <c r="A2020" s="26">
        <f t="shared" si="39"/>
        <v>59</v>
      </c>
      <c r="B2020" s="26" t="s">
        <v>161</v>
      </c>
      <c r="C2020" s="26" t="s">
        <v>172</v>
      </c>
      <c r="D2020" s="26" t="s">
        <v>73</v>
      </c>
      <c r="E2020" s="26">
        <v>393</v>
      </c>
      <c r="F2020" s="29">
        <v>39308176</v>
      </c>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c r="AL2020" s="2"/>
      <c r="AM2020" s="2"/>
      <c r="AN2020" s="2"/>
      <c r="AO2020" s="2"/>
      <c r="AP2020" s="2"/>
      <c r="AQ2020" s="2"/>
      <c r="AR2020" s="2"/>
      <c r="AS2020" s="2"/>
      <c r="AT2020" s="2"/>
      <c r="AU2020" s="2"/>
      <c r="AV2020" s="2"/>
      <c r="AW2020" s="2"/>
      <c r="AX2020" s="2"/>
      <c r="AY2020" s="2"/>
      <c r="AZ2020" s="2"/>
      <c r="BA2020" s="2"/>
      <c r="BB2020" s="2"/>
      <c r="BC2020" s="2"/>
      <c r="BD2020" s="2"/>
      <c r="BE2020" s="2"/>
      <c r="BF2020" s="2"/>
      <c r="BG2020" s="2"/>
      <c r="BH2020" s="2"/>
      <c r="BI2020" s="2"/>
      <c r="BJ2020" s="2"/>
      <c r="BK2020" s="2"/>
      <c r="BL2020" s="2"/>
    </row>
    <row r="2021" spans="1:64" s="26" customFormat="1" x14ac:dyDescent="0.45">
      <c r="A2021" s="26">
        <v>60</v>
      </c>
      <c r="B2021" s="26" t="s">
        <v>159</v>
      </c>
      <c r="C2021" s="26" t="s">
        <v>160</v>
      </c>
      <c r="D2021" s="26" t="s">
        <v>76</v>
      </c>
      <c r="E2021" s="26">
        <v>393</v>
      </c>
      <c r="F2021" s="29">
        <v>39308176</v>
      </c>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c r="AL2021" s="2"/>
      <c r="AM2021" s="2"/>
      <c r="AN2021" s="2"/>
      <c r="AO2021" s="2"/>
      <c r="AP2021" s="2"/>
      <c r="AQ2021" s="2"/>
      <c r="AR2021" s="2"/>
      <c r="AS2021" s="2"/>
      <c r="AT2021" s="2"/>
      <c r="AU2021" s="2"/>
      <c r="AV2021" s="2"/>
      <c r="AW2021" s="2"/>
      <c r="AX2021" s="2"/>
      <c r="AY2021" s="2"/>
      <c r="AZ2021" s="2"/>
      <c r="BA2021" s="2"/>
      <c r="BB2021" s="2"/>
      <c r="BC2021" s="2"/>
      <c r="BD2021" s="2"/>
      <c r="BE2021" s="2"/>
      <c r="BF2021" s="2"/>
      <c r="BG2021" s="2"/>
      <c r="BH2021" s="2"/>
      <c r="BI2021" s="2"/>
      <c r="BJ2021" s="2"/>
      <c r="BK2021" s="2"/>
      <c r="BL2021" s="2"/>
    </row>
    <row r="2022" spans="1:64" s="26" customFormat="1" x14ac:dyDescent="0.45">
      <c r="A2022" s="26">
        <f>A2021</f>
        <v>60</v>
      </c>
      <c r="B2022" s="26" t="s">
        <v>161</v>
      </c>
      <c r="C2022" s="26" t="s">
        <v>160</v>
      </c>
      <c r="D2022" s="26" t="s">
        <v>76</v>
      </c>
      <c r="E2022" s="26">
        <v>393</v>
      </c>
      <c r="F2022" s="29">
        <v>39308176</v>
      </c>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c r="AO2022" s="2"/>
      <c r="AP2022" s="2"/>
      <c r="AQ2022" s="2"/>
      <c r="AR2022" s="2"/>
      <c r="AS2022" s="2"/>
      <c r="AT2022" s="2"/>
      <c r="AU2022" s="2"/>
      <c r="AV2022" s="2"/>
      <c r="AW2022" s="2"/>
      <c r="AX2022" s="2"/>
      <c r="AY2022" s="2"/>
      <c r="AZ2022" s="2"/>
      <c r="BA2022" s="2"/>
      <c r="BB2022" s="2"/>
      <c r="BC2022" s="2"/>
      <c r="BD2022" s="2"/>
      <c r="BE2022" s="2"/>
      <c r="BF2022" s="2"/>
      <c r="BG2022" s="2"/>
      <c r="BH2022" s="2"/>
      <c r="BI2022" s="2"/>
      <c r="BJ2022" s="2"/>
      <c r="BK2022" s="2"/>
      <c r="BL2022" s="2"/>
    </row>
    <row r="2023" spans="1:64" s="26" customFormat="1" x14ac:dyDescent="0.45">
      <c r="A2023" s="26">
        <f t="shared" ref="A2023:A2068" si="40">A2022</f>
        <v>60</v>
      </c>
      <c r="B2023" s="26" t="s">
        <v>159</v>
      </c>
      <c r="C2023" s="26" t="s">
        <v>160</v>
      </c>
      <c r="D2023" s="26" t="s">
        <v>73</v>
      </c>
      <c r="E2023" s="26">
        <v>393</v>
      </c>
      <c r="F2023" s="29">
        <v>39308176</v>
      </c>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c r="AL2023" s="2"/>
      <c r="AM2023" s="2"/>
      <c r="AN2023" s="2"/>
      <c r="AO2023" s="2"/>
      <c r="AP2023" s="2"/>
      <c r="AQ2023" s="2"/>
      <c r="AR2023" s="2"/>
      <c r="AS2023" s="2"/>
      <c r="AT2023" s="2"/>
      <c r="AU2023" s="2"/>
      <c r="AV2023" s="2"/>
      <c r="AW2023" s="2"/>
      <c r="AX2023" s="2"/>
      <c r="AY2023" s="2"/>
      <c r="AZ2023" s="2"/>
      <c r="BA2023" s="2"/>
      <c r="BB2023" s="2"/>
      <c r="BC2023" s="2"/>
      <c r="BD2023" s="2"/>
      <c r="BE2023" s="2"/>
      <c r="BF2023" s="2"/>
      <c r="BG2023" s="2"/>
      <c r="BH2023" s="2"/>
      <c r="BI2023" s="2"/>
      <c r="BJ2023" s="2"/>
      <c r="BK2023" s="2"/>
      <c r="BL2023" s="2"/>
    </row>
    <row r="2024" spans="1:64" s="26" customFormat="1" x14ac:dyDescent="0.45">
      <c r="A2024" s="26">
        <f t="shared" si="40"/>
        <v>60</v>
      </c>
      <c r="B2024" s="26" t="s">
        <v>161</v>
      </c>
      <c r="C2024" s="26" t="s">
        <v>160</v>
      </c>
      <c r="D2024" s="26" t="s">
        <v>73</v>
      </c>
      <c r="E2024" s="26">
        <v>393</v>
      </c>
      <c r="F2024" s="29">
        <v>39308176</v>
      </c>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c r="AL2024" s="2"/>
      <c r="AM2024" s="2"/>
      <c r="AN2024" s="2"/>
      <c r="AO2024" s="2"/>
      <c r="AP2024" s="2"/>
      <c r="AQ2024" s="2"/>
      <c r="AR2024" s="2"/>
      <c r="AS2024" s="2"/>
      <c r="AT2024" s="2"/>
      <c r="AU2024" s="2"/>
      <c r="AV2024" s="2"/>
      <c r="AW2024" s="2"/>
      <c r="AX2024" s="2"/>
      <c r="AY2024" s="2"/>
      <c r="AZ2024" s="2"/>
      <c r="BA2024" s="2"/>
      <c r="BB2024" s="2"/>
      <c r="BC2024" s="2"/>
      <c r="BD2024" s="2"/>
      <c r="BE2024" s="2"/>
      <c r="BF2024" s="2"/>
      <c r="BG2024" s="2"/>
      <c r="BH2024" s="2"/>
      <c r="BI2024" s="2"/>
      <c r="BJ2024" s="2"/>
      <c r="BK2024" s="2"/>
      <c r="BL2024" s="2"/>
    </row>
    <row r="2025" spans="1:64" s="26" customFormat="1" x14ac:dyDescent="0.45">
      <c r="A2025" s="26">
        <f t="shared" si="40"/>
        <v>60</v>
      </c>
      <c r="B2025" s="26" t="s">
        <v>159</v>
      </c>
      <c r="C2025" s="26" t="s">
        <v>162</v>
      </c>
      <c r="D2025" s="26" t="s">
        <v>76</v>
      </c>
      <c r="E2025" s="26">
        <v>393</v>
      </c>
      <c r="F2025" s="29">
        <v>39308176</v>
      </c>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c r="AL2025" s="2"/>
      <c r="AM2025" s="2"/>
      <c r="AN2025" s="2"/>
      <c r="AO2025" s="2"/>
      <c r="AP2025" s="2"/>
      <c r="AQ2025" s="2"/>
      <c r="AR2025" s="2"/>
      <c r="AS2025" s="2"/>
      <c r="AT2025" s="2"/>
      <c r="AU2025" s="2"/>
      <c r="AV2025" s="2"/>
      <c r="AW2025" s="2"/>
      <c r="AX2025" s="2"/>
      <c r="AY2025" s="2"/>
      <c r="AZ2025" s="2"/>
      <c r="BA2025" s="2"/>
      <c r="BB2025" s="2"/>
      <c r="BC2025" s="2"/>
      <c r="BD2025" s="2"/>
      <c r="BE2025" s="2"/>
      <c r="BF2025" s="2"/>
      <c r="BG2025" s="2"/>
      <c r="BH2025" s="2"/>
      <c r="BI2025" s="2"/>
      <c r="BJ2025" s="2"/>
      <c r="BK2025" s="2"/>
      <c r="BL2025" s="2"/>
    </row>
    <row r="2026" spans="1:64" s="26" customFormat="1" x14ac:dyDescent="0.45">
      <c r="A2026" s="26">
        <f t="shared" si="40"/>
        <v>60</v>
      </c>
      <c r="B2026" s="26" t="s">
        <v>161</v>
      </c>
      <c r="C2026" s="26" t="s">
        <v>162</v>
      </c>
      <c r="D2026" s="26" t="s">
        <v>76</v>
      </c>
      <c r="E2026" s="26">
        <v>393</v>
      </c>
      <c r="F2026" s="29">
        <v>39308176</v>
      </c>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row>
    <row r="2027" spans="1:64" s="26" customFormat="1" x14ac:dyDescent="0.45">
      <c r="A2027" s="26">
        <f t="shared" si="40"/>
        <v>60</v>
      </c>
      <c r="B2027" s="26" t="s">
        <v>159</v>
      </c>
      <c r="C2027" s="26" t="s">
        <v>162</v>
      </c>
      <c r="D2027" s="26" t="s">
        <v>73</v>
      </c>
      <c r="E2027" s="26">
        <v>393</v>
      </c>
      <c r="F2027" s="29">
        <v>39308176</v>
      </c>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c r="AL2027" s="2"/>
      <c r="AM2027" s="2"/>
      <c r="AN2027" s="2"/>
      <c r="AO2027" s="2"/>
      <c r="AP2027" s="2"/>
      <c r="AQ2027" s="2"/>
      <c r="AR2027" s="2"/>
      <c r="AS2027" s="2"/>
      <c r="AT2027" s="2"/>
      <c r="AU2027" s="2"/>
      <c r="AV2027" s="2"/>
      <c r="AW2027" s="2"/>
      <c r="AX2027" s="2"/>
      <c r="AY2027" s="2"/>
      <c r="AZ2027" s="2"/>
      <c r="BA2027" s="2"/>
      <c r="BB2027" s="2"/>
      <c r="BC2027" s="2"/>
      <c r="BD2027" s="2"/>
      <c r="BE2027" s="2"/>
      <c r="BF2027" s="2"/>
      <c r="BG2027" s="2"/>
      <c r="BH2027" s="2"/>
      <c r="BI2027" s="2"/>
      <c r="BJ2027" s="2"/>
      <c r="BK2027" s="2"/>
      <c r="BL2027" s="2"/>
    </row>
    <row r="2028" spans="1:64" s="26" customFormat="1" x14ac:dyDescent="0.45">
      <c r="A2028" s="26">
        <f t="shared" si="40"/>
        <v>60</v>
      </c>
      <c r="B2028" s="26" t="s">
        <v>161</v>
      </c>
      <c r="C2028" s="26" t="s">
        <v>162</v>
      </c>
      <c r="D2028" s="26" t="s">
        <v>73</v>
      </c>
      <c r="E2028" s="26">
        <v>393</v>
      </c>
      <c r="F2028" s="29">
        <v>39308176</v>
      </c>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c r="AL2028" s="2"/>
      <c r="AM2028" s="2"/>
      <c r="AN2028" s="2"/>
      <c r="AO2028" s="2"/>
      <c r="AP2028" s="2"/>
      <c r="AQ2028" s="2"/>
      <c r="AR2028" s="2"/>
      <c r="AS2028" s="2"/>
      <c r="AT2028" s="2"/>
      <c r="AU2028" s="2"/>
      <c r="AV2028" s="2"/>
      <c r="AW2028" s="2"/>
      <c r="AX2028" s="2"/>
      <c r="AY2028" s="2"/>
      <c r="AZ2028" s="2"/>
      <c r="BA2028" s="2"/>
      <c r="BB2028" s="2"/>
      <c r="BC2028" s="2"/>
      <c r="BD2028" s="2"/>
      <c r="BE2028" s="2"/>
      <c r="BF2028" s="2"/>
      <c r="BG2028" s="2"/>
      <c r="BH2028" s="2"/>
      <c r="BI2028" s="2"/>
      <c r="BJ2028" s="2"/>
      <c r="BK2028" s="2"/>
      <c r="BL2028" s="2"/>
    </row>
    <row r="2029" spans="1:64" s="26" customFormat="1" x14ac:dyDescent="0.45">
      <c r="A2029" s="26">
        <f t="shared" si="40"/>
        <v>60</v>
      </c>
      <c r="B2029" s="26" t="s">
        <v>159</v>
      </c>
      <c r="C2029" s="26" t="s">
        <v>163</v>
      </c>
      <c r="D2029" s="26" t="s">
        <v>76</v>
      </c>
      <c r="E2029" s="26">
        <v>393</v>
      </c>
      <c r="F2029" s="29">
        <v>39308176</v>
      </c>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c r="AO2029" s="2"/>
      <c r="AP2029" s="2"/>
      <c r="AQ2029" s="2"/>
      <c r="AR2029" s="2"/>
      <c r="AS2029" s="2"/>
      <c r="AT2029" s="2"/>
      <c r="AU2029" s="2"/>
      <c r="AV2029" s="2"/>
      <c r="AW2029" s="2"/>
      <c r="AX2029" s="2"/>
      <c r="AY2029" s="2"/>
      <c r="AZ2029" s="2"/>
      <c r="BA2029" s="2"/>
      <c r="BB2029" s="2"/>
      <c r="BC2029" s="2"/>
      <c r="BD2029" s="2"/>
      <c r="BE2029" s="2"/>
      <c r="BF2029" s="2"/>
      <c r="BG2029" s="2"/>
      <c r="BH2029" s="2"/>
      <c r="BI2029" s="2"/>
      <c r="BJ2029" s="2"/>
      <c r="BK2029" s="2"/>
      <c r="BL2029" s="2"/>
    </row>
    <row r="2030" spans="1:64" s="26" customFormat="1" x14ac:dyDescent="0.45">
      <c r="A2030" s="26">
        <f t="shared" si="40"/>
        <v>60</v>
      </c>
      <c r="B2030" s="26" t="s">
        <v>161</v>
      </c>
      <c r="C2030" s="26" t="s">
        <v>163</v>
      </c>
      <c r="D2030" s="26" t="s">
        <v>76</v>
      </c>
      <c r="E2030" s="26">
        <v>393</v>
      </c>
      <c r="F2030" s="29">
        <v>39308176</v>
      </c>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c r="AL2030" s="2"/>
      <c r="AM2030" s="2"/>
      <c r="AN2030" s="2"/>
      <c r="AO2030" s="2"/>
      <c r="AP2030" s="2"/>
      <c r="AQ2030" s="2"/>
      <c r="AR2030" s="2"/>
      <c r="AS2030" s="2"/>
      <c r="AT2030" s="2"/>
      <c r="AU2030" s="2"/>
      <c r="AV2030" s="2"/>
      <c r="AW2030" s="2"/>
      <c r="AX2030" s="2"/>
      <c r="AY2030" s="2"/>
      <c r="AZ2030" s="2"/>
      <c r="BA2030" s="2"/>
      <c r="BB2030" s="2"/>
      <c r="BC2030" s="2"/>
      <c r="BD2030" s="2"/>
      <c r="BE2030" s="2"/>
      <c r="BF2030" s="2"/>
      <c r="BG2030" s="2"/>
      <c r="BH2030" s="2"/>
      <c r="BI2030" s="2"/>
      <c r="BJ2030" s="2"/>
      <c r="BK2030" s="2"/>
      <c r="BL2030" s="2"/>
    </row>
    <row r="2031" spans="1:64" s="26" customFormat="1" x14ac:dyDescent="0.45">
      <c r="A2031" s="26">
        <f t="shared" si="40"/>
        <v>60</v>
      </c>
      <c r="B2031" s="26" t="s">
        <v>159</v>
      </c>
      <c r="C2031" s="26" t="s">
        <v>163</v>
      </c>
      <c r="D2031" s="26" t="s">
        <v>73</v>
      </c>
      <c r="E2031" s="26">
        <v>393</v>
      </c>
      <c r="F2031" s="29">
        <v>39308176</v>
      </c>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c r="AL2031" s="2"/>
      <c r="AM2031" s="2"/>
      <c r="AN2031" s="2"/>
      <c r="AO2031" s="2"/>
      <c r="AP2031" s="2"/>
      <c r="AQ2031" s="2"/>
      <c r="AR2031" s="2"/>
      <c r="AS2031" s="2"/>
      <c r="AT2031" s="2"/>
      <c r="AU2031" s="2"/>
      <c r="AV2031" s="2"/>
      <c r="AW2031" s="2"/>
      <c r="AX2031" s="2"/>
      <c r="AY2031" s="2"/>
      <c r="AZ2031" s="2"/>
      <c r="BA2031" s="2"/>
      <c r="BB2031" s="2"/>
      <c r="BC2031" s="2"/>
      <c r="BD2031" s="2"/>
      <c r="BE2031" s="2"/>
      <c r="BF2031" s="2"/>
      <c r="BG2031" s="2"/>
      <c r="BH2031" s="2"/>
      <c r="BI2031" s="2"/>
      <c r="BJ2031" s="2"/>
      <c r="BK2031" s="2"/>
      <c r="BL2031" s="2"/>
    </row>
    <row r="2032" spans="1:64" s="26" customFormat="1" x14ac:dyDescent="0.45">
      <c r="A2032" s="26">
        <f t="shared" si="40"/>
        <v>60</v>
      </c>
      <c r="B2032" s="26" t="s">
        <v>161</v>
      </c>
      <c r="C2032" s="26" t="s">
        <v>163</v>
      </c>
      <c r="D2032" s="26" t="s">
        <v>73</v>
      </c>
      <c r="E2032" s="26">
        <v>393</v>
      </c>
      <c r="F2032" s="29">
        <v>39308176</v>
      </c>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c r="AL2032" s="2"/>
      <c r="AM2032" s="2"/>
      <c r="AN2032" s="2"/>
      <c r="AO2032" s="2"/>
      <c r="AP2032" s="2"/>
      <c r="AQ2032" s="2"/>
      <c r="AR2032" s="2"/>
      <c r="AS2032" s="2"/>
      <c r="AT2032" s="2"/>
      <c r="AU2032" s="2"/>
      <c r="AV2032" s="2"/>
      <c r="AW2032" s="2"/>
      <c r="AX2032" s="2"/>
      <c r="AY2032" s="2"/>
      <c r="AZ2032" s="2"/>
      <c r="BA2032" s="2"/>
      <c r="BB2032" s="2"/>
      <c r="BC2032" s="2"/>
      <c r="BD2032" s="2"/>
      <c r="BE2032" s="2"/>
      <c r="BF2032" s="2"/>
      <c r="BG2032" s="2"/>
      <c r="BH2032" s="2"/>
      <c r="BI2032" s="2"/>
      <c r="BJ2032" s="2"/>
      <c r="BK2032" s="2"/>
      <c r="BL2032" s="2"/>
    </row>
    <row r="2033" spans="1:64" s="26" customFormat="1" x14ac:dyDescent="0.45">
      <c r="A2033" s="26">
        <f t="shared" si="40"/>
        <v>60</v>
      </c>
      <c r="B2033" s="26" t="s">
        <v>159</v>
      </c>
      <c r="C2033" s="26" t="s">
        <v>164</v>
      </c>
      <c r="D2033" s="26" t="s">
        <v>76</v>
      </c>
      <c r="E2033" s="26">
        <v>393</v>
      </c>
      <c r="F2033" s="29">
        <v>39308176</v>
      </c>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c r="AO2033" s="2"/>
      <c r="AP2033" s="2"/>
      <c r="AQ2033" s="2"/>
      <c r="AR2033" s="2"/>
      <c r="AS2033" s="2"/>
      <c r="AT2033" s="2"/>
      <c r="AU2033" s="2"/>
      <c r="AV2033" s="2"/>
      <c r="AW2033" s="2"/>
      <c r="AX2033" s="2"/>
      <c r="AY2033" s="2"/>
      <c r="AZ2033" s="2"/>
      <c r="BA2033" s="2"/>
      <c r="BB2033" s="2"/>
      <c r="BC2033" s="2"/>
      <c r="BD2033" s="2"/>
      <c r="BE2033" s="2"/>
      <c r="BF2033" s="2"/>
      <c r="BG2033" s="2"/>
      <c r="BH2033" s="2"/>
      <c r="BI2033" s="2"/>
      <c r="BJ2033" s="2"/>
      <c r="BK2033" s="2"/>
      <c r="BL2033" s="2"/>
    </row>
    <row r="2034" spans="1:64" s="26" customFormat="1" x14ac:dyDescent="0.45">
      <c r="A2034" s="26">
        <f t="shared" si="40"/>
        <v>60</v>
      </c>
      <c r="B2034" s="26" t="s">
        <v>161</v>
      </c>
      <c r="C2034" s="26" t="s">
        <v>164</v>
      </c>
      <c r="D2034" s="26" t="s">
        <v>76</v>
      </c>
      <c r="E2034" s="26">
        <v>393</v>
      </c>
      <c r="F2034" s="29">
        <v>39308176</v>
      </c>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c r="AL2034" s="2"/>
      <c r="AM2034" s="2"/>
      <c r="AN2034" s="2"/>
      <c r="AO2034" s="2"/>
      <c r="AP2034" s="2"/>
      <c r="AQ2034" s="2"/>
      <c r="AR2034" s="2"/>
      <c r="AS2034" s="2"/>
      <c r="AT2034" s="2"/>
      <c r="AU2034" s="2"/>
      <c r="AV2034" s="2"/>
      <c r="AW2034" s="2"/>
      <c r="AX2034" s="2"/>
      <c r="AY2034" s="2"/>
      <c r="AZ2034" s="2"/>
      <c r="BA2034" s="2"/>
      <c r="BB2034" s="2"/>
      <c r="BC2034" s="2"/>
      <c r="BD2034" s="2"/>
      <c r="BE2034" s="2"/>
      <c r="BF2034" s="2"/>
      <c r="BG2034" s="2"/>
      <c r="BH2034" s="2"/>
      <c r="BI2034" s="2"/>
      <c r="BJ2034" s="2"/>
      <c r="BK2034" s="2"/>
      <c r="BL2034" s="2"/>
    </row>
    <row r="2035" spans="1:64" s="26" customFormat="1" x14ac:dyDescent="0.45">
      <c r="A2035" s="26">
        <f t="shared" si="40"/>
        <v>60</v>
      </c>
      <c r="B2035" s="26" t="s">
        <v>159</v>
      </c>
      <c r="C2035" s="26" t="s">
        <v>164</v>
      </c>
      <c r="D2035" s="26" t="s">
        <v>73</v>
      </c>
      <c r="E2035" s="26">
        <v>393</v>
      </c>
      <c r="F2035" s="29">
        <v>39308176</v>
      </c>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c r="AL2035" s="2"/>
      <c r="AM2035" s="2"/>
      <c r="AN2035" s="2"/>
      <c r="AO2035" s="2"/>
      <c r="AP2035" s="2"/>
      <c r="AQ2035" s="2"/>
      <c r="AR2035" s="2"/>
      <c r="AS2035" s="2"/>
      <c r="AT2035" s="2"/>
      <c r="AU2035" s="2"/>
      <c r="AV2035" s="2"/>
      <c r="AW2035" s="2"/>
      <c r="AX2035" s="2"/>
      <c r="AY2035" s="2"/>
      <c r="AZ2035" s="2"/>
      <c r="BA2035" s="2"/>
      <c r="BB2035" s="2"/>
      <c r="BC2035" s="2"/>
      <c r="BD2035" s="2"/>
      <c r="BE2035" s="2"/>
      <c r="BF2035" s="2"/>
      <c r="BG2035" s="2"/>
      <c r="BH2035" s="2"/>
      <c r="BI2035" s="2"/>
      <c r="BJ2035" s="2"/>
      <c r="BK2035" s="2"/>
      <c r="BL2035" s="2"/>
    </row>
    <row r="2036" spans="1:64" s="26" customFormat="1" x14ac:dyDescent="0.45">
      <c r="A2036" s="26">
        <f t="shared" si="40"/>
        <v>60</v>
      </c>
      <c r="B2036" s="26" t="s">
        <v>161</v>
      </c>
      <c r="C2036" s="26" t="s">
        <v>164</v>
      </c>
      <c r="D2036" s="26" t="s">
        <v>73</v>
      </c>
      <c r="E2036" s="26">
        <v>393</v>
      </c>
      <c r="F2036" s="29">
        <v>39308176</v>
      </c>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c r="AL2036" s="2"/>
      <c r="AM2036" s="2"/>
      <c r="AN2036" s="2"/>
      <c r="AO2036" s="2"/>
      <c r="AP2036" s="2"/>
      <c r="AQ2036" s="2"/>
      <c r="AR2036" s="2"/>
      <c r="AS2036" s="2"/>
      <c r="AT2036" s="2"/>
      <c r="AU2036" s="2"/>
      <c r="AV2036" s="2"/>
      <c r="AW2036" s="2"/>
      <c r="AX2036" s="2"/>
      <c r="AY2036" s="2"/>
      <c r="AZ2036" s="2"/>
      <c r="BA2036" s="2"/>
      <c r="BB2036" s="2"/>
      <c r="BC2036" s="2"/>
      <c r="BD2036" s="2"/>
      <c r="BE2036" s="2"/>
      <c r="BF2036" s="2"/>
      <c r="BG2036" s="2"/>
      <c r="BH2036" s="2"/>
      <c r="BI2036" s="2"/>
      <c r="BJ2036" s="2"/>
      <c r="BK2036" s="2"/>
      <c r="BL2036" s="2"/>
    </row>
    <row r="2037" spans="1:64" s="26" customFormat="1" x14ac:dyDescent="0.45">
      <c r="A2037" s="26">
        <f t="shared" si="40"/>
        <v>60</v>
      </c>
      <c r="B2037" s="26" t="s">
        <v>159</v>
      </c>
      <c r="C2037" s="26" t="s">
        <v>165</v>
      </c>
      <c r="D2037" s="26" t="s">
        <v>76</v>
      </c>
      <c r="E2037" s="26">
        <v>393</v>
      </c>
      <c r="F2037" s="29">
        <v>39308176</v>
      </c>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c r="AL2037" s="2"/>
      <c r="AM2037" s="2"/>
      <c r="AN2037" s="2"/>
      <c r="AO2037" s="2"/>
      <c r="AP2037" s="2"/>
      <c r="AQ2037" s="2"/>
      <c r="AR2037" s="2"/>
      <c r="AS2037" s="2"/>
      <c r="AT2037" s="2"/>
      <c r="AU2037" s="2"/>
      <c r="AV2037" s="2"/>
      <c r="AW2037" s="2"/>
      <c r="AX2037" s="2"/>
      <c r="AY2037" s="2"/>
      <c r="AZ2037" s="2"/>
      <c r="BA2037" s="2"/>
      <c r="BB2037" s="2"/>
      <c r="BC2037" s="2"/>
      <c r="BD2037" s="2"/>
      <c r="BE2037" s="2"/>
      <c r="BF2037" s="2"/>
      <c r="BG2037" s="2"/>
      <c r="BH2037" s="2"/>
      <c r="BI2037" s="2"/>
      <c r="BJ2037" s="2"/>
      <c r="BK2037" s="2"/>
      <c r="BL2037" s="2"/>
    </row>
    <row r="2038" spans="1:64" s="26" customFormat="1" x14ac:dyDescent="0.45">
      <c r="A2038" s="26">
        <f t="shared" si="40"/>
        <v>60</v>
      </c>
      <c r="B2038" s="26" t="s">
        <v>161</v>
      </c>
      <c r="C2038" s="26" t="s">
        <v>165</v>
      </c>
      <c r="D2038" s="26" t="s">
        <v>76</v>
      </c>
      <c r="E2038" s="26">
        <v>393</v>
      </c>
      <c r="F2038" s="29">
        <v>39308176</v>
      </c>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c r="AL2038" s="2"/>
      <c r="AM2038" s="2"/>
      <c r="AN2038" s="2"/>
      <c r="AO2038" s="2"/>
      <c r="AP2038" s="2"/>
      <c r="AQ2038" s="2"/>
      <c r="AR2038" s="2"/>
      <c r="AS2038" s="2"/>
      <c r="AT2038" s="2"/>
      <c r="AU2038" s="2"/>
      <c r="AV2038" s="2"/>
      <c r="AW2038" s="2"/>
      <c r="AX2038" s="2"/>
      <c r="AY2038" s="2"/>
      <c r="AZ2038" s="2"/>
      <c r="BA2038" s="2"/>
      <c r="BB2038" s="2"/>
      <c r="BC2038" s="2"/>
      <c r="BD2038" s="2"/>
      <c r="BE2038" s="2"/>
      <c r="BF2038" s="2"/>
      <c r="BG2038" s="2"/>
      <c r="BH2038" s="2"/>
      <c r="BI2038" s="2"/>
      <c r="BJ2038" s="2"/>
      <c r="BK2038" s="2"/>
      <c r="BL2038" s="2"/>
    </row>
    <row r="2039" spans="1:64" s="26" customFormat="1" x14ac:dyDescent="0.45">
      <c r="A2039" s="26">
        <f t="shared" si="40"/>
        <v>60</v>
      </c>
      <c r="B2039" s="26" t="s">
        <v>159</v>
      </c>
      <c r="C2039" s="26" t="s">
        <v>165</v>
      </c>
      <c r="D2039" s="26" t="s">
        <v>73</v>
      </c>
      <c r="E2039" s="26">
        <v>393</v>
      </c>
      <c r="F2039" s="29">
        <v>39308176</v>
      </c>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c r="AO2039" s="2"/>
      <c r="AP2039" s="2"/>
      <c r="AQ2039" s="2"/>
      <c r="AR2039" s="2"/>
      <c r="AS2039" s="2"/>
      <c r="AT2039" s="2"/>
      <c r="AU2039" s="2"/>
      <c r="AV2039" s="2"/>
      <c r="AW2039" s="2"/>
      <c r="AX2039" s="2"/>
      <c r="AY2039" s="2"/>
      <c r="AZ2039" s="2"/>
      <c r="BA2039" s="2"/>
      <c r="BB2039" s="2"/>
      <c r="BC2039" s="2"/>
      <c r="BD2039" s="2"/>
      <c r="BE2039" s="2"/>
      <c r="BF2039" s="2"/>
      <c r="BG2039" s="2"/>
      <c r="BH2039" s="2"/>
      <c r="BI2039" s="2"/>
      <c r="BJ2039" s="2"/>
      <c r="BK2039" s="2"/>
      <c r="BL2039" s="2"/>
    </row>
    <row r="2040" spans="1:64" s="26" customFormat="1" x14ac:dyDescent="0.45">
      <c r="A2040" s="26">
        <f t="shared" si="40"/>
        <v>60</v>
      </c>
      <c r="B2040" s="26" t="s">
        <v>161</v>
      </c>
      <c r="C2040" s="26" t="s">
        <v>165</v>
      </c>
      <c r="D2040" s="26" t="s">
        <v>73</v>
      </c>
      <c r="E2040" s="26">
        <v>393</v>
      </c>
      <c r="F2040" s="29">
        <v>39308176</v>
      </c>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c r="AL2040" s="2"/>
      <c r="AM2040" s="2"/>
      <c r="AN2040" s="2"/>
      <c r="AO2040" s="2"/>
      <c r="AP2040" s="2"/>
      <c r="AQ2040" s="2"/>
      <c r="AR2040" s="2"/>
      <c r="AS2040" s="2"/>
      <c r="AT2040" s="2"/>
      <c r="AU2040" s="2"/>
      <c r="AV2040" s="2"/>
      <c r="AW2040" s="2"/>
      <c r="AX2040" s="2"/>
      <c r="AY2040" s="2"/>
      <c r="AZ2040" s="2"/>
      <c r="BA2040" s="2"/>
      <c r="BB2040" s="2"/>
      <c r="BC2040" s="2"/>
      <c r="BD2040" s="2"/>
      <c r="BE2040" s="2"/>
      <c r="BF2040" s="2"/>
      <c r="BG2040" s="2"/>
      <c r="BH2040" s="2"/>
      <c r="BI2040" s="2"/>
      <c r="BJ2040" s="2"/>
      <c r="BK2040" s="2"/>
      <c r="BL2040" s="2"/>
    </row>
    <row r="2041" spans="1:64" s="26" customFormat="1" x14ac:dyDescent="0.45">
      <c r="A2041" s="26">
        <f t="shared" si="40"/>
        <v>60</v>
      </c>
      <c r="B2041" s="26" t="s">
        <v>159</v>
      </c>
      <c r="C2041" s="26" t="s">
        <v>166</v>
      </c>
      <c r="D2041" s="26" t="s">
        <v>76</v>
      </c>
      <c r="E2041" s="26">
        <v>393</v>
      </c>
      <c r="F2041" s="29">
        <v>39308176</v>
      </c>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c r="AL2041" s="2"/>
      <c r="AM2041" s="2"/>
      <c r="AN2041" s="2"/>
      <c r="AO2041" s="2"/>
      <c r="AP2041" s="2"/>
      <c r="AQ2041" s="2"/>
      <c r="AR2041" s="2"/>
      <c r="AS2041" s="2"/>
      <c r="AT2041" s="2"/>
      <c r="AU2041" s="2"/>
      <c r="AV2041" s="2"/>
      <c r="AW2041" s="2"/>
      <c r="AX2041" s="2"/>
      <c r="AY2041" s="2"/>
      <c r="AZ2041" s="2"/>
      <c r="BA2041" s="2"/>
      <c r="BB2041" s="2"/>
      <c r="BC2041" s="2"/>
      <c r="BD2041" s="2"/>
      <c r="BE2041" s="2"/>
      <c r="BF2041" s="2"/>
      <c r="BG2041" s="2"/>
      <c r="BH2041" s="2"/>
      <c r="BI2041" s="2"/>
      <c r="BJ2041" s="2"/>
      <c r="BK2041" s="2"/>
      <c r="BL2041" s="2"/>
    </row>
    <row r="2042" spans="1:64" s="26" customFormat="1" x14ac:dyDescent="0.45">
      <c r="A2042" s="26">
        <f t="shared" si="40"/>
        <v>60</v>
      </c>
      <c r="B2042" s="26" t="s">
        <v>161</v>
      </c>
      <c r="C2042" s="26" t="s">
        <v>166</v>
      </c>
      <c r="D2042" s="26" t="s">
        <v>76</v>
      </c>
      <c r="E2042" s="26">
        <v>393</v>
      </c>
      <c r="F2042" s="29">
        <v>39308176</v>
      </c>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c r="AL2042" s="2"/>
      <c r="AM2042" s="2"/>
      <c r="AN2042" s="2"/>
      <c r="AO2042" s="2"/>
      <c r="AP2042" s="2"/>
      <c r="AQ2042" s="2"/>
      <c r="AR2042" s="2"/>
      <c r="AS2042" s="2"/>
      <c r="AT2042" s="2"/>
      <c r="AU2042" s="2"/>
      <c r="AV2042" s="2"/>
      <c r="AW2042" s="2"/>
      <c r="AX2042" s="2"/>
      <c r="AY2042" s="2"/>
      <c r="AZ2042" s="2"/>
      <c r="BA2042" s="2"/>
      <c r="BB2042" s="2"/>
      <c r="BC2042" s="2"/>
      <c r="BD2042" s="2"/>
      <c r="BE2042" s="2"/>
      <c r="BF2042" s="2"/>
      <c r="BG2042" s="2"/>
      <c r="BH2042" s="2"/>
      <c r="BI2042" s="2"/>
      <c r="BJ2042" s="2"/>
      <c r="BK2042" s="2"/>
      <c r="BL2042" s="2"/>
    </row>
    <row r="2043" spans="1:64" s="26" customFormat="1" x14ac:dyDescent="0.45">
      <c r="A2043" s="26">
        <f t="shared" si="40"/>
        <v>60</v>
      </c>
      <c r="B2043" s="26" t="s">
        <v>159</v>
      </c>
      <c r="C2043" s="26" t="s">
        <v>166</v>
      </c>
      <c r="D2043" s="26" t="s">
        <v>73</v>
      </c>
      <c r="E2043" s="26">
        <v>393</v>
      </c>
      <c r="F2043" s="29">
        <v>39308176</v>
      </c>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c r="AO2043" s="2"/>
      <c r="AP2043" s="2"/>
      <c r="AQ2043" s="2"/>
      <c r="AR2043" s="2"/>
      <c r="AS2043" s="2"/>
      <c r="AT2043" s="2"/>
      <c r="AU2043" s="2"/>
      <c r="AV2043" s="2"/>
      <c r="AW2043" s="2"/>
      <c r="AX2043" s="2"/>
      <c r="AY2043" s="2"/>
      <c r="AZ2043" s="2"/>
      <c r="BA2043" s="2"/>
      <c r="BB2043" s="2"/>
      <c r="BC2043" s="2"/>
      <c r="BD2043" s="2"/>
      <c r="BE2043" s="2"/>
      <c r="BF2043" s="2"/>
      <c r="BG2043" s="2"/>
      <c r="BH2043" s="2"/>
      <c r="BI2043" s="2"/>
      <c r="BJ2043" s="2"/>
      <c r="BK2043" s="2"/>
      <c r="BL2043" s="2"/>
    </row>
    <row r="2044" spans="1:64" s="26" customFormat="1" x14ac:dyDescent="0.45">
      <c r="A2044" s="26">
        <f t="shared" si="40"/>
        <v>60</v>
      </c>
      <c r="B2044" s="26" t="s">
        <v>161</v>
      </c>
      <c r="C2044" s="26" t="s">
        <v>166</v>
      </c>
      <c r="D2044" s="26" t="s">
        <v>73</v>
      </c>
      <c r="E2044" s="26">
        <v>393</v>
      </c>
      <c r="F2044" s="29">
        <v>39308176</v>
      </c>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c r="AL2044" s="2"/>
      <c r="AM2044" s="2"/>
      <c r="AN2044" s="2"/>
      <c r="AO2044" s="2"/>
      <c r="AP2044" s="2"/>
      <c r="AQ2044" s="2"/>
      <c r="AR2044" s="2"/>
      <c r="AS2044" s="2"/>
      <c r="AT2044" s="2"/>
      <c r="AU2044" s="2"/>
      <c r="AV2044" s="2"/>
      <c r="AW2044" s="2"/>
      <c r="AX2044" s="2"/>
      <c r="AY2044" s="2"/>
      <c r="AZ2044" s="2"/>
      <c r="BA2044" s="2"/>
      <c r="BB2044" s="2"/>
      <c r="BC2044" s="2"/>
      <c r="BD2044" s="2"/>
      <c r="BE2044" s="2"/>
      <c r="BF2044" s="2"/>
      <c r="BG2044" s="2"/>
      <c r="BH2044" s="2"/>
      <c r="BI2044" s="2"/>
      <c r="BJ2044" s="2"/>
      <c r="BK2044" s="2"/>
      <c r="BL2044" s="2"/>
    </row>
    <row r="2045" spans="1:64" s="26" customFormat="1" x14ac:dyDescent="0.45">
      <c r="A2045" s="26">
        <f t="shared" si="40"/>
        <v>60</v>
      </c>
      <c r="B2045" s="26" t="s">
        <v>159</v>
      </c>
      <c r="C2045" s="26" t="s">
        <v>167</v>
      </c>
      <c r="D2045" s="26" t="s">
        <v>76</v>
      </c>
      <c r="E2045" s="26">
        <v>393</v>
      </c>
      <c r="F2045" s="29">
        <v>39308176</v>
      </c>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c r="AL2045" s="2"/>
      <c r="AM2045" s="2"/>
      <c r="AN2045" s="2"/>
      <c r="AO2045" s="2"/>
      <c r="AP2045" s="2"/>
      <c r="AQ2045" s="2"/>
      <c r="AR2045" s="2"/>
      <c r="AS2045" s="2"/>
      <c r="AT2045" s="2"/>
      <c r="AU2045" s="2"/>
      <c r="AV2045" s="2"/>
      <c r="AW2045" s="2"/>
      <c r="AX2045" s="2"/>
      <c r="AY2045" s="2"/>
      <c r="AZ2045" s="2"/>
      <c r="BA2045" s="2"/>
      <c r="BB2045" s="2"/>
      <c r="BC2045" s="2"/>
      <c r="BD2045" s="2"/>
      <c r="BE2045" s="2"/>
      <c r="BF2045" s="2"/>
      <c r="BG2045" s="2"/>
      <c r="BH2045" s="2"/>
      <c r="BI2045" s="2"/>
      <c r="BJ2045" s="2"/>
      <c r="BK2045" s="2"/>
      <c r="BL2045" s="2"/>
    </row>
    <row r="2046" spans="1:64" s="26" customFormat="1" x14ac:dyDescent="0.45">
      <c r="A2046" s="26">
        <f t="shared" si="40"/>
        <v>60</v>
      </c>
      <c r="B2046" s="26" t="s">
        <v>161</v>
      </c>
      <c r="C2046" s="26" t="s">
        <v>167</v>
      </c>
      <c r="D2046" s="26" t="s">
        <v>76</v>
      </c>
      <c r="E2046" s="26">
        <v>393</v>
      </c>
      <c r="F2046" s="29">
        <v>39308176</v>
      </c>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c r="AO2046" s="2"/>
      <c r="AP2046" s="2"/>
      <c r="AQ2046" s="2"/>
      <c r="AR2046" s="2"/>
      <c r="AS2046" s="2"/>
      <c r="AT2046" s="2"/>
      <c r="AU2046" s="2"/>
      <c r="AV2046" s="2"/>
      <c r="AW2046" s="2"/>
      <c r="AX2046" s="2"/>
      <c r="AY2046" s="2"/>
      <c r="AZ2046" s="2"/>
      <c r="BA2046" s="2"/>
      <c r="BB2046" s="2"/>
      <c r="BC2046" s="2"/>
      <c r="BD2046" s="2"/>
      <c r="BE2046" s="2"/>
      <c r="BF2046" s="2"/>
      <c r="BG2046" s="2"/>
      <c r="BH2046" s="2"/>
      <c r="BI2046" s="2"/>
      <c r="BJ2046" s="2"/>
      <c r="BK2046" s="2"/>
      <c r="BL2046" s="2"/>
    </row>
    <row r="2047" spans="1:64" s="26" customFormat="1" x14ac:dyDescent="0.45">
      <c r="A2047" s="26">
        <f t="shared" si="40"/>
        <v>60</v>
      </c>
      <c r="B2047" s="26" t="s">
        <v>159</v>
      </c>
      <c r="C2047" s="26" t="s">
        <v>167</v>
      </c>
      <c r="D2047" s="26" t="s">
        <v>73</v>
      </c>
      <c r="E2047" s="26">
        <v>393</v>
      </c>
      <c r="F2047" s="29">
        <v>39308176</v>
      </c>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c r="AL2047" s="2"/>
      <c r="AM2047" s="2"/>
      <c r="AN2047" s="2"/>
      <c r="AO2047" s="2"/>
      <c r="AP2047" s="2"/>
      <c r="AQ2047" s="2"/>
      <c r="AR2047" s="2"/>
      <c r="AS2047" s="2"/>
      <c r="AT2047" s="2"/>
      <c r="AU2047" s="2"/>
      <c r="AV2047" s="2"/>
      <c r="AW2047" s="2"/>
      <c r="AX2047" s="2"/>
      <c r="AY2047" s="2"/>
      <c r="AZ2047" s="2"/>
      <c r="BA2047" s="2"/>
      <c r="BB2047" s="2"/>
      <c r="BC2047" s="2"/>
      <c r="BD2047" s="2"/>
      <c r="BE2047" s="2"/>
      <c r="BF2047" s="2"/>
      <c r="BG2047" s="2"/>
      <c r="BH2047" s="2"/>
      <c r="BI2047" s="2"/>
      <c r="BJ2047" s="2"/>
      <c r="BK2047" s="2"/>
      <c r="BL2047" s="2"/>
    </row>
    <row r="2048" spans="1:64" s="26" customFormat="1" x14ac:dyDescent="0.45">
      <c r="A2048" s="26">
        <f t="shared" si="40"/>
        <v>60</v>
      </c>
      <c r="B2048" s="26" t="s">
        <v>161</v>
      </c>
      <c r="C2048" s="26" t="s">
        <v>167</v>
      </c>
      <c r="D2048" s="26" t="s">
        <v>73</v>
      </c>
      <c r="E2048" s="26">
        <v>393</v>
      </c>
      <c r="F2048" s="29">
        <v>39308176</v>
      </c>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c r="AL2048" s="2"/>
      <c r="AM2048" s="2"/>
      <c r="AN2048" s="2"/>
      <c r="AO2048" s="2"/>
      <c r="AP2048" s="2"/>
      <c r="AQ2048" s="2"/>
      <c r="AR2048" s="2"/>
      <c r="AS2048" s="2"/>
      <c r="AT2048" s="2"/>
      <c r="AU2048" s="2"/>
      <c r="AV2048" s="2"/>
      <c r="AW2048" s="2"/>
      <c r="AX2048" s="2"/>
      <c r="AY2048" s="2"/>
      <c r="AZ2048" s="2"/>
      <c r="BA2048" s="2"/>
      <c r="BB2048" s="2"/>
      <c r="BC2048" s="2"/>
      <c r="BD2048" s="2"/>
      <c r="BE2048" s="2"/>
      <c r="BF2048" s="2"/>
      <c r="BG2048" s="2"/>
      <c r="BH2048" s="2"/>
      <c r="BI2048" s="2"/>
      <c r="BJ2048" s="2"/>
      <c r="BK2048" s="2"/>
      <c r="BL2048" s="2"/>
    </row>
    <row r="2049" spans="1:64" s="26" customFormat="1" x14ac:dyDescent="0.45">
      <c r="A2049" s="26">
        <f t="shared" si="40"/>
        <v>60</v>
      </c>
      <c r="B2049" s="26" t="s">
        <v>159</v>
      </c>
      <c r="C2049" s="26" t="s">
        <v>168</v>
      </c>
      <c r="D2049" s="26" t="s">
        <v>76</v>
      </c>
      <c r="E2049" s="26">
        <v>393</v>
      </c>
      <c r="F2049" s="29">
        <v>39308176</v>
      </c>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c r="AL2049" s="2"/>
      <c r="AM2049" s="2"/>
      <c r="AN2049" s="2"/>
      <c r="AO2049" s="2"/>
      <c r="AP2049" s="2"/>
      <c r="AQ2049" s="2"/>
      <c r="AR2049" s="2"/>
      <c r="AS2049" s="2"/>
      <c r="AT2049" s="2"/>
      <c r="AU2049" s="2"/>
      <c r="AV2049" s="2"/>
      <c r="AW2049" s="2"/>
      <c r="AX2049" s="2"/>
      <c r="AY2049" s="2"/>
      <c r="AZ2049" s="2"/>
      <c r="BA2049" s="2"/>
      <c r="BB2049" s="2"/>
      <c r="BC2049" s="2"/>
      <c r="BD2049" s="2"/>
      <c r="BE2049" s="2"/>
      <c r="BF2049" s="2"/>
      <c r="BG2049" s="2"/>
      <c r="BH2049" s="2"/>
      <c r="BI2049" s="2"/>
      <c r="BJ2049" s="2"/>
      <c r="BK2049" s="2"/>
      <c r="BL2049" s="2"/>
    </row>
    <row r="2050" spans="1:64" s="26" customFormat="1" x14ac:dyDescent="0.45">
      <c r="A2050" s="26">
        <f t="shared" si="40"/>
        <v>60</v>
      </c>
      <c r="B2050" s="26" t="s">
        <v>161</v>
      </c>
      <c r="C2050" s="26" t="s">
        <v>168</v>
      </c>
      <c r="D2050" s="26" t="s">
        <v>76</v>
      </c>
      <c r="E2050" s="26">
        <v>393</v>
      </c>
      <c r="F2050" s="29">
        <v>39308176</v>
      </c>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c r="AO2050" s="2"/>
      <c r="AP2050" s="2"/>
      <c r="AQ2050" s="2"/>
      <c r="AR2050" s="2"/>
      <c r="AS2050" s="2"/>
      <c r="AT2050" s="2"/>
      <c r="AU2050" s="2"/>
      <c r="AV2050" s="2"/>
      <c r="AW2050" s="2"/>
      <c r="AX2050" s="2"/>
      <c r="AY2050" s="2"/>
      <c r="AZ2050" s="2"/>
      <c r="BA2050" s="2"/>
      <c r="BB2050" s="2"/>
      <c r="BC2050" s="2"/>
      <c r="BD2050" s="2"/>
      <c r="BE2050" s="2"/>
      <c r="BF2050" s="2"/>
      <c r="BG2050" s="2"/>
      <c r="BH2050" s="2"/>
      <c r="BI2050" s="2"/>
      <c r="BJ2050" s="2"/>
      <c r="BK2050" s="2"/>
      <c r="BL2050" s="2"/>
    </row>
    <row r="2051" spans="1:64" s="26" customFormat="1" x14ac:dyDescent="0.45">
      <c r="A2051" s="26">
        <f t="shared" si="40"/>
        <v>60</v>
      </c>
      <c r="B2051" s="26" t="s">
        <v>159</v>
      </c>
      <c r="C2051" s="26" t="s">
        <v>168</v>
      </c>
      <c r="D2051" s="26" t="s">
        <v>73</v>
      </c>
      <c r="E2051" s="26">
        <v>393</v>
      </c>
      <c r="F2051" s="29">
        <v>39308176</v>
      </c>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c r="AL2051" s="2"/>
      <c r="AM2051" s="2"/>
      <c r="AN2051" s="2"/>
      <c r="AO2051" s="2"/>
      <c r="AP2051" s="2"/>
      <c r="AQ2051" s="2"/>
      <c r="AR2051" s="2"/>
      <c r="AS2051" s="2"/>
      <c r="AT2051" s="2"/>
      <c r="AU2051" s="2"/>
      <c r="AV2051" s="2"/>
      <c r="AW2051" s="2"/>
      <c r="AX2051" s="2"/>
      <c r="AY2051" s="2"/>
      <c r="AZ2051" s="2"/>
      <c r="BA2051" s="2"/>
      <c r="BB2051" s="2"/>
      <c r="BC2051" s="2"/>
      <c r="BD2051" s="2"/>
      <c r="BE2051" s="2"/>
      <c r="BF2051" s="2"/>
      <c r="BG2051" s="2"/>
      <c r="BH2051" s="2"/>
      <c r="BI2051" s="2"/>
      <c r="BJ2051" s="2"/>
      <c r="BK2051" s="2"/>
      <c r="BL2051" s="2"/>
    </row>
    <row r="2052" spans="1:64" s="26" customFormat="1" x14ac:dyDescent="0.45">
      <c r="A2052" s="26">
        <f t="shared" si="40"/>
        <v>60</v>
      </c>
      <c r="B2052" s="26" t="s">
        <v>161</v>
      </c>
      <c r="C2052" s="26" t="s">
        <v>168</v>
      </c>
      <c r="D2052" s="26" t="s">
        <v>73</v>
      </c>
      <c r="E2052" s="26">
        <v>393</v>
      </c>
      <c r="F2052" s="29">
        <v>39308176</v>
      </c>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c r="AL2052" s="2"/>
      <c r="AM2052" s="2"/>
      <c r="AN2052" s="2"/>
      <c r="AO2052" s="2"/>
      <c r="AP2052" s="2"/>
      <c r="AQ2052" s="2"/>
      <c r="AR2052" s="2"/>
      <c r="AS2052" s="2"/>
      <c r="AT2052" s="2"/>
      <c r="AU2052" s="2"/>
      <c r="AV2052" s="2"/>
      <c r="AW2052" s="2"/>
      <c r="AX2052" s="2"/>
      <c r="AY2052" s="2"/>
      <c r="AZ2052" s="2"/>
      <c r="BA2052" s="2"/>
      <c r="BB2052" s="2"/>
      <c r="BC2052" s="2"/>
      <c r="BD2052" s="2"/>
      <c r="BE2052" s="2"/>
      <c r="BF2052" s="2"/>
      <c r="BG2052" s="2"/>
      <c r="BH2052" s="2"/>
      <c r="BI2052" s="2"/>
      <c r="BJ2052" s="2"/>
      <c r="BK2052" s="2"/>
      <c r="BL2052" s="2"/>
    </row>
    <row r="2053" spans="1:64" s="26" customFormat="1" x14ac:dyDescent="0.45">
      <c r="A2053" s="26">
        <f t="shared" si="40"/>
        <v>60</v>
      </c>
      <c r="B2053" s="26" t="s">
        <v>159</v>
      </c>
      <c r="C2053" s="26" t="s">
        <v>169</v>
      </c>
      <c r="D2053" s="26" t="s">
        <v>76</v>
      </c>
      <c r="E2053" s="26">
        <v>393</v>
      </c>
      <c r="F2053" s="29">
        <v>39308176</v>
      </c>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c r="AO2053" s="2"/>
      <c r="AP2053" s="2"/>
      <c r="AQ2053" s="2"/>
      <c r="AR2053" s="2"/>
      <c r="AS2053" s="2"/>
      <c r="AT2053" s="2"/>
      <c r="AU2053" s="2"/>
      <c r="AV2053" s="2"/>
      <c r="AW2053" s="2"/>
      <c r="AX2053" s="2"/>
      <c r="AY2053" s="2"/>
      <c r="AZ2053" s="2"/>
      <c r="BA2053" s="2"/>
      <c r="BB2053" s="2"/>
      <c r="BC2053" s="2"/>
      <c r="BD2053" s="2"/>
      <c r="BE2053" s="2"/>
      <c r="BF2053" s="2"/>
      <c r="BG2053" s="2"/>
      <c r="BH2053" s="2"/>
      <c r="BI2053" s="2"/>
      <c r="BJ2053" s="2"/>
      <c r="BK2053" s="2"/>
      <c r="BL2053" s="2"/>
    </row>
    <row r="2054" spans="1:64" s="26" customFormat="1" x14ac:dyDescent="0.45">
      <c r="A2054" s="26">
        <f t="shared" si="40"/>
        <v>60</v>
      </c>
      <c r="B2054" s="26" t="s">
        <v>161</v>
      </c>
      <c r="C2054" s="26" t="s">
        <v>169</v>
      </c>
      <c r="D2054" s="26" t="s">
        <v>76</v>
      </c>
      <c r="E2054" s="26">
        <v>393</v>
      </c>
      <c r="F2054" s="29">
        <v>39308176</v>
      </c>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c r="AL2054" s="2"/>
      <c r="AM2054" s="2"/>
      <c r="AN2054" s="2"/>
      <c r="AO2054" s="2"/>
      <c r="AP2054" s="2"/>
      <c r="AQ2054" s="2"/>
      <c r="AR2054" s="2"/>
      <c r="AS2054" s="2"/>
      <c r="AT2054" s="2"/>
      <c r="AU2054" s="2"/>
      <c r="AV2054" s="2"/>
      <c r="AW2054" s="2"/>
      <c r="AX2054" s="2"/>
      <c r="AY2054" s="2"/>
      <c r="AZ2054" s="2"/>
      <c r="BA2054" s="2"/>
      <c r="BB2054" s="2"/>
      <c r="BC2054" s="2"/>
      <c r="BD2054" s="2"/>
      <c r="BE2054" s="2"/>
      <c r="BF2054" s="2"/>
      <c r="BG2054" s="2"/>
      <c r="BH2054" s="2"/>
      <c r="BI2054" s="2"/>
      <c r="BJ2054" s="2"/>
      <c r="BK2054" s="2"/>
      <c r="BL2054" s="2"/>
    </row>
    <row r="2055" spans="1:64" s="26" customFormat="1" x14ac:dyDescent="0.45">
      <c r="A2055" s="26">
        <f t="shared" si="40"/>
        <v>60</v>
      </c>
      <c r="B2055" s="26" t="s">
        <v>159</v>
      </c>
      <c r="C2055" s="26" t="s">
        <v>169</v>
      </c>
      <c r="D2055" s="26" t="s">
        <v>73</v>
      </c>
      <c r="E2055" s="26">
        <v>393</v>
      </c>
      <c r="F2055" s="29">
        <v>39308176</v>
      </c>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c r="AL2055" s="2"/>
      <c r="AM2055" s="2"/>
      <c r="AN2055" s="2"/>
      <c r="AO2055" s="2"/>
      <c r="AP2055" s="2"/>
      <c r="AQ2055" s="2"/>
      <c r="AR2055" s="2"/>
      <c r="AS2055" s="2"/>
      <c r="AT2055" s="2"/>
      <c r="AU2055" s="2"/>
      <c r="AV2055" s="2"/>
      <c r="AW2055" s="2"/>
      <c r="AX2055" s="2"/>
      <c r="AY2055" s="2"/>
      <c r="AZ2055" s="2"/>
      <c r="BA2055" s="2"/>
      <c r="BB2055" s="2"/>
      <c r="BC2055" s="2"/>
      <c r="BD2055" s="2"/>
      <c r="BE2055" s="2"/>
      <c r="BF2055" s="2"/>
      <c r="BG2055" s="2"/>
      <c r="BH2055" s="2"/>
      <c r="BI2055" s="2"/>
      <c r="BJ2055" s="2"/>
      <c r="BK2055" s="2"/>
      <c r="BL2055" s="2"/>
    </row>
    <row r="2056" spans="1:64" s="26" customFormat="1" x14ac:dyDescent="0.45">
      <c r="A2056" s="26">
        <f t="shared" si="40"/>
        <v>60</v>
      </c>
      <c r="B2056" s="26" t="s">
        <v>161</v>
      </c>
      <c r="C2056" s="26" t="s">
        <v>169</v>
      </c>
      <c r="D2056" s="26" t="s">
        <v>73</v>
      </c>
      <c r="E2056" s="26">
        <v>393</v>
      </c>
      <c r="F2056" s="29">
        <v>39308176</v>
      </c>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c r="AL2056" s="2"/>
      <c r="AM2056" s="2"/>
      <c r="AN2056" s="2"/>
      <c r="AO2056" s="2"/>
      <c r="AP2056" s="2"/>
      <c r="AQ2056" s="2"/>
      <c r="AR2056" s="2"/>
      <c r="AS2056" s="2"/>
      <c r="AT2056" s="2"/>
      <c r="AU2056" s="2"/>
      <c r="AV2056" s="2"/>
      <c r="AW2056" s="2"/>
      <c r="AX2056" s="2"/>
      <c r="AY2056" s="2"/>
      <c r="AZ2056" s="2"/>
      <c r="BA2056" s="2"/>
      <c r="BB2056" s="2"/>
      <c r="BC2056" s="2"/>
      <c r="BD2056" s="2"/>
      <c r="BE2056" s="2"/>
      <c r="BF2056" s="2"/>
      <c r="BG2056" s="2"/>
      <c r="BH2056" s="2"/>
      <c r="BI2056" s="2"/>
      <c r="BJ2056" s="2"/>
      <c r="BK2056" s="2"/>
      <c r="BL2056" s="2"/>
    </row>
    <row r="2057" spans="1:64" s="26" customFormat="1" x14ac:dyDescent="0.45">
      <c r="A2057" s="26">
        <f t="shared" si="40"/>
        <v>60</v>
      </c>
      <c r="B2057" s="26" t="s">
        <v>159</v>
      </c>
      <c r="C2057" s="26" t="s">
        <v>170</v>
      </c>
      <c r="D2057" s="26" t="s">
        <v>76</v>
      </c>
      <c r="E2057" s="26">
        <v>393</v>
      </c>
      <c r="F2057" s="29">
        <v>39308176</v>
      </c>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c r="AO2057" s="2"/>
      <c r="AP2057" s="2"/>
      <c r="AQ2057" s="2"/>
      <c r="AR2057" s="2"/>
      <c r="AS2057" s="2"/>
      <c r="AT2057" s="2"/>
      <c r="AU2057" s="2"/>
      <c r="AV2057" s="2"/>
      <c r="AW2057" s="2"/>
      <c r="AX2057" s="2"/>
      <c r="AY2057" s="2"/>
      <c r="AZ2057" s="2"/>
      <c r="BA2057" s="2"/>
      <c r="BB2057" s="2"/>
      <c r="BC2057" s="2"/>
      <c r="BD2057" s="2"/>
      <c r="BE2057" s="2"/>
      <c r="BF2057" s="2"/>
      <c r="BG2057" s="2"/>
      <c r="BH2057" s="2"/>
      <c r="BI2057" s="2"/>
      <c r="BJ2057" s="2"/>
      <c r="BK2057" s="2"/>
      <c r="BL2057" s="2"/>
    </row>
    <row r="2058" spans="1:64" s="26" customFormat="1" x14ac:dyDescent="0.45">
      <c r="A2058" s="26">
        <f t="shared" si="40"/>
        <v>60</v>
      </c>
      <c r="B2058" s="26" t="s">
        <v>161</v>
      </c>
      <c r="C2058" s="26" t="s">
        <v>170</v>
      </c>
      <c r="D2058" s="26" t="s">
        <v>76</v>
      </c>
      <c r="E2058" s="26">
        <v>393</v>
      </c>
      <c r="F2058" s="29">
        <v>39308176</v>
      </c>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c r="AL2058" s="2"/>
      <c r="AM2058" s="2"/>
      <c r="AN2058" s="2"/>
      <c r="AO2058" s="2"/>
      <c r="AP2058" s="2"/>
      <c r="AQ2058" s="2"/>
      <c r="AR2058" s="2"/>
      <c r="AS2058" s="2"/>
      <c r="AT2058" s="2"/>
      <c r="AU2058" s="2"/>
      <c r="AV2058" s="2"/>
      <c r="AW2058" s="2"/>
      <c r="AX2058" s="2"/>
      <c r="AY2058" s="2"/>
      <c r="AZ2058" s="2"/>
      <c r="BA2058" s="2"/>
      <c r="BB2058" s="2"/>
      <c r="BC2058" s="2"/>
      <c r="BD2058" s="2"/>
      <c r="BE2058" s="2"/>
      <c r="BF2058" s="2"/>
      <c r="BG2058" s="2"/>
      <c r="BH2058" s="2"/>
      <c r="BI2058" s="2"/>
      <c r="BJ2058" s="2"/>
      <c r="BK2058" s="2"/>
      <c r="BL2058" s="2"/>
    </row>
    <row r="2059" spans="1:64" s="26" customFormat="1" x14ac:dyDescent="0.45">
      <c r="A2059" s="26">
        <f t="shared" si="40"/>
        <v>60</v>
      </c>
      <c r="B2059" s="26" t="s">
        <v>159</v>
      </c>
      <c r="C2059" s="26" t="s">
        <v>170</v>
      </c>
      <c r="D2059" s="26" t="s">
        <v>73</v>
      </c>
      <c r="E2059" s="26">
        <v>393</v>
      </c>
      <c r="F2059" s="29">
        <v>39308176</v>
      </c>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c r="AL2059" s="2"/>
      <c r="AM2059" s="2"/>
      <c r="AN2059" s="2"/>
      <c r="AO2059" s="2"/>
      <c r="AP2059" s="2"/>
      <c r="AQ2059" s="2"/>
      <c r="AR2059" s="2"/>
      <c r="AS2059" s="2"/>
      <c r="AT2059" s="2"/>
      <c r="AU2059" s="2"/>
      <c r="AV2059" s="2"/>
      <c r="AW2059" s="2"/>
      <c r="AX2059" s="2"/>
      <c r="AY2059" s="2"/>
      <c r="AZ2059" s="2"/>
      <c r="BA2059" s="2"/>
      <c r="BB2059" s="2"/>
      <c r="BC2059" s="2"/>
      <c r="BD2059" s="2"/>
      <c r="BE2059" s="2"/>
      <c r="BF2059" s="2"/>
      <c r="BG2059" s="2"/>
      <c r="BH2059" s="2"/>
      <c r="BI2059" s="2"/>
      <c r="BJ2059" s="2"/>
      <c r="BK2059" s="2"/>
      <c r="BL2059" s="2"/>
    </row>
    <row r="2060" spans="1:64" s="26" customFormat="1" x14ac:dyDescent="0.45">
      <c r="A2060" s="26">
        <f t="shared" si="40"/>
        <v>60</v>
      </c>
      <c r="B2060" s="26" t="s">
        <v>161</v>
      </c>
      <c r="C2060" s="26" t="s">
        <v>170</v>
      </c>
      <c r="D2060" s="26" t="s">
        <v>73</v>
      </c>
      <c r="E2060" s="26">
        <v>393</v>
      </c>
      <c r="F2060" s="29">
        <v>39308176</v>
      </c>
      <c r="G2060" s="2"/>
      <c r="H2060" s="2"/>
      <c r="I2060" s="2"/>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c r="AO2060" s="2"/>
      <c r="AP2060" s="2"/>
      <c r="AQ2060" s="2"/>
      <c r="AR2060" s="2"/>
      <c r="AS2060" s="2"/>
      <c r="AT2060" s="2"/>
      <c r="AU2060" s="2"/>
      <c r="AV2060" s="2"/>
      <c r="AW2060" s="2"/>
      <c r="AX2060" s="2"/>
      <c r="AY2060" s="2"/>
      <c r="AZ2060" s="2"/>
      <c r="BA2060" s="2"/>
      <c r="BB2060" s="2"/>
      <c r="BC2060" s="2"/>
      <c r="BD2060" s="2"/>
      <c r="BE2060" s="2"/>
      <c r="BF2060" s="2"/>
      <c r="BG2060" s="2"/>
      <c r="BH2060" s="2"/>
      <c r="BI2060" s="2"/>
      <c r="BJ2060" s="2"/>
      <c r="BK2060" s="2"/>
      <c r="BL2060" s="2"/>
    </row>
    <row r="2061" spans="1:64" s="26" customFormat="1" x14ac:dyDescent="0.45">
      <c r="A2061" s="26">
        <f t="shared" si="40"/>
        <v>60</v>
      </c>
      <c r="B2061" s="26" t="s">
        <v>159</v>
      </c>
      <c r="C2061" s="26" t="s">
        <v>171</v>
      </c>
      <c r="D2061" s="26" t="s">
        <v>76</v>
      </c>
      <c r="E2061" s="26">
        <v>393</v>
      </c>
      <c r="F2061" s="29">
        <v>39308176</v>
      </c>
      <c r="G2061" s="2"/>
      <c r="H2061" s="2"/>
      <c r="I2061" s="2"/>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c r="AK2061" s="2"/>
      <c r="AL2061" s="2"/>
      <c r="AM2061" s="2"/>
      <c r="AN2061" s="2"/>
      <c r="AO2061" s="2"/>
      <c r="AP2061" s="2"/>
      <c r="AQ2061" s="2"/>
      <c r="AR2061" s="2"/>
      <c r="AS2061" s="2"/>
      <c r="AT2061" s="2"/>
      <c r="AU2061" s="2"/>
      <c r="AV2061" s="2"/>
      <c r="AW2061" s="2"/>
      <c r="AX2061" s="2"/>
      <c r="AY2061" s="2"/>
      <c r="AZ2061" s="2"/>
      <c r="BA2061" s="2"/>
      <c r="BB2061" s="2"/>
      <c r="BC2061" s="2"/>
      <c r="BD2061" s="2"/>
      <c r="BE2061" s="2"/>
      <c r="BF2061" s="2"/>
      <c r="BG2061" s="2"/>
      <c r="BH2061" s="2"/>
      <c r="BI2061" s="2"/>
      <c r="BJ2061" s="2"/>
      <c r="BK2061" s="2"/>
      <c r="BL2061" s="2"/>
    </row>
    <row r="2062" spans="1:64" s="26" customFormat="1" x14ac:dyDescent="0.45">
      <c r="A2062" s="26">
        <f t="shared" si="40"/>
        <v>60</v>
      </c>
      <c r="B2062" s="26" t="s">
        <v>161</v>
      </c>
      <c r="C2062" s="26" t="s">
        <v>171</v>
      </c>
      <c r="D2062" s="26" t="s">
        <v>76</v>
      </c>
      <c r="E2062" s="26">
        <v>393</v>
      </c>
      <c r="F2062" s="29">
        <v>39308176</v>
      </c>
      <c r="G2062" s="2"/>
      <c r="H2062" s="2"/>
      <c r="I2062" s="2"/>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c r="AO2062" s="2"/>
      <c r="AP2062" s="2"/>
      <c r="AQ2062" s="2"/>
      <c r="AR2062" s="2"/>
      <c r="AS2062" s="2"/>
      <c r="AT2062" s="2"/>
      <c r="AU2062" s="2"/>
      <c r="AV2062" s="2"/>
      <c r="AW2062" s="2"/>
      <c r="AX2062" s="2"/>
      <c r="AY2062" s="2"/>
      <c r="AZ2062" s="2"/>
      <c r="BA2062" s="2"/>
      <c r="BB2062" s="2"/>
      <c r="BC2062" s="2"/>
      <c r="BD2062" s="2"/>
      <c r="BE2062" s="2"/>
      <c r="BF2062" s="2"/>
      <c r="BG2062" s="2"/>
      <c r="BH2062" s="2"/>
      <c r="BI2062" s="2"/>
      <c r="BJ2062" s="2"/>
      <c r="BK2062" s="2"/>
      <c r="BL2062" s="2"/>
    </row>
    <row r="2063" spans="1:64" s="26" customFormat="1" x14ac:dyDescent="0.45">
      <c r="A2063" s="26">
        <f t="shared" si="40"/>
        <v>60</v>
      </c>
      <c r="B2063" s="26" t="s">
        <v>159</v>
      </c>
      <c r="C2063" s="26" t="s">
        <v>171</v>
      </c>
      <c r="D2063" s="26" t="s">
        <v>73</v>
      </c>
      <c r="E2063" s="26">
        <v>393</v>
      </c>
      <c r="F2063" s="29">
        <v>39308176</v>
      </c>
      <c r="G2063" s="2"/>
      <c r="H2063" s="2"/>
      <c r="I2063" s="2"/>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c r="AO2063" s="2"/>
      <c r="AP2063" s="2"/>
      <c r="AQ2063" s="2"/>
      <c r="AR2063" s="2"/>
      <c r="AS2063" s="2"/>
      <c r="AT2063" s="2"/>
      <c r="AU2063" s="2"/>
      <c r="AV2063" s="2"/>
      <c r="AW2063" s="2"/>
      <c r="AX2063" s="2"/>
      <c r="AY2063" s="2"/>
      <c r="AZ2063" s="2"/>
      <c r="BA2063" s="2"/>
      <c r="BB2063" s="2"/>
      <c r="BC2063" s="2"/>
      <c r="BD2063" s="2"/>
      <c r="BE2063" s="2"/>
      <c r="BF2063" s="2"/>
      <c r="BG2063" s="2"/>
      <c r="BH2063" s="2"/>
      <c r="BI2063" s="2"/>
      <c r="BJ2063" s="2"/>
      <c r="BK2063" s="2"/>
      <c r="BL2063" s="2"/>
    </row>
    <row r="2064" spans="1:64" s="26" customFormat="1" x14ac:dyDescent="0.45">
      <c r="A2064" s="26">
        <f t="shared" si="40"/>
        <v>60</v>
      </c>
      <c r="B2064" s="26" t="s">
        <v>161</v>
      </c>
      <c r="C2064" s="26" t="s">
        <v>171</v>
      </c>
      <c r="D2064" s="26" t="s">
        <v>73</v>
      </c>
      <c r="E2064" s="26">
        <v>393</v>
      </c>
      <c r="F2064" s="29">
        <v>39308176</v>
      </c>
      <c r="G2064" s="2"/>
      <c r="H2064" s="2"/>
      <c r="I2064" s="2"/>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row>
    <row r="2065" spans="1:64" s="26" customFormat="1" x14ac:dyDescent="0.45">
      <c r="A2065" s="26">
        <f t="shared" si="40"/>
        <v>60</v>
      </c>
      <c r="B2065" s="26" t="s">
        <v>159</v>
      </c>
      <c r="C2065" s="26" t="s">
        <v>172</v>
      </c>
      <c r="D2065" s="26" t="s">
        <v>76</v>
      </c>
      <c r="E2065" s="26">
        <v>393</v>
      </c>
      <c r="F2065" s="29">
        <v>39308176</v>
      </c>
      <c r="G2065" s="2"/>
      <c r="H2065" s="2"/>
      <c r="I2065" s="2"/>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c r="AO2065" s="2"/>
      <c r="AP2065" s="2"/>
      <c r="AQ2065" s="2"/>
      <c r="AR2065" s="2"/>
      <c r="AS2065" s="2"/>
      <c r="AT2065" s="2"/>
      <c r="AU2065" s="2"/>
      <c r="AV2065" s="2"/>
      <c r="AW2065" s="2"/>
      <c r="AX2065" s="2"/>
      <c r="AY2065" s="2"/>
      <c r="AZ2065" s="2"/>
      <c r="BA2065" s="2"/>
      <c r="BB2065" s="2"/>
      <c r="BC2065" s="2"/>
      <c r="BD2065" s="2"/>
      <c r="BE2065" s="2"/>
      <c r="BF2065" s="2"/>
      <c r="BG2065" s="2"/>
      <c r="BH2065" s="2"/>
      <c r="BI2065" s="2"/>
      <c r="BJ2065" s="2"/>
      <c r="BK2065" s="2"/>
      <c r="BL2065" s="2"/>
    </row>
    <row r="2066" spans="1:64" s="26" customFormat="1" x14ac:dyDescent="0.45">
      <c r="A2066" s="26">
        <f t="shared" si="40"/>
        <v>60</v>
      </c>
      <c r="B2066" s="26" t="s">
        <v>161</v>
      </c>
      <c r="C2066" s="26" t="s">
        <v>172</v>
      </c>
      <c r="D2066" s="26" t="s">
        <v>76</v>
      </c>
      <c r="E2066" s="26">
        <v>393</v>
      </c>
      <c r="F2066" s="29">
        <v>39308176</v>
      </c>
      <c r="G2066" s="2"/>
      <c r="H2066" s="2"/>
      <c r="I2066" s="2"/>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c r="AO2066" s="2"/>
      <c r="AP2066" s="2"/>
      <c r="AQ2066" s="2"/>
      <c r="AR2066" s="2"/>
      <c r="AS2066" s="2"/>
      <c r="AT2066" s="2"/>
      <c r="AU2066" s="2"/>
      <c r="AV2066" s="2"/>
      <c r="AW2066" s="2"/>
      <c r="AX2066" s="2"/>
      <c r="AY2066" s="2"/>
      <c r="AZ2066" s="2"/>
      <c r="BA2066" s="2"/>
      <c r="BB2066" s="2"/>
      <c r="BC2066" s="2"/>
      <c r="BD2066" s="2"/>
      <c r="BE2066" s="2"/>
      <c r="BF2066" s="2"/>
      <c r="BG2066" s="2"/>
      <c r="BH2066" s="2"/>
      <c r="BI2066" s="2"/>
      <c r="BJ2066" s="2"/>
      <c r="BK2066" s="2"/>
      <c r="BL2066" s="2"/>
    </row>
    <row r="2067" spans="1:64" s="26" customFormat="1" x14ac:dyDescent="0.45">
      <c r="A2067" s="26">
        <f t="shared" si="40"/>
        <v>60</v>
      </c>
      <c r="B2067" s="26" t="s">
        <v>159</v>
      </c>
      <c r="C2067" s="26" t="s">
        <v>172</v>
      </c>
      <c r="D2067" s="26" t="s">
        <v>73</v>
      </c>
      <c r="E2067" s="26">
        <v>393</v>
      </c>
      <c r="F2067" s="29">
        <v>39308176</v>
      </c>
      <c r="G2067" s="2"/>
      <c r="H2067" s="2"/>
      <c r="I2067" s="2"/>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c r="AO2067" s="2"/>
      <c r="AP2067" s="2"/>
      <c r="AQ2067" s="2"/>
      <c r="AR2067" s="2"/>
      <c r="AS2067" s="2"/>
      <c r="AT2067" s="2"/>
      <c r="AU2067" s="2"/>
      <c r="AV2067" s="2"/>
      <c r="AW2067" s="2"/>
      <c r="AX2067" s="2"/>
      <c r="AY2067" s="2"/>
      <c r="AZ2067" s="2"/>
      <c r="BA2067" s="2"/>
      <c r="BB2067" s="2"/>
      <c r="BC2067" s="2"/>
      <c r="BD2067" s="2"/>
      <c r="BE2067" s="2"/>
      <c r="BF2067" s="2"/>
      <c r="BG2067" s="2"/>
      <c r="BH2067" s="2"/>
      <c r="BI2067" s="2"/>
      <c r="BJ2067" s="2"/>
      <c r="BK2067" s="2"/>
      <c r="BL2067" s="2"/>
    </row>
    <row r="2068" spans="1:64" s="26" customFormat="1" x14ac:dyDescent="0.45">
      <c r="A2068" s="26">
        <f t="shared" si="40"/>
        <v>60</v>
      </c>
      <c r="B2068" s="26" t="s">
        <v>161</v>
      </c>
      <c r="C2068" s="26" t="s">
        <v>172</v>
      </c>
      <c r="D2068" s="26" t="s">
        <v>73</v>
      </c>
      <c r="E2068" s="26">
        <v>393</v>
      </c>
      <c r="F2068" s="29">
        <v>39308176</v>
      </c>
      <c r="G2068" s="2"/>
      <c r="H2068" s="2"/>
      <c r="I2068" s="2"/>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row>
    <row r="2069" spans="1:64" s="26" customFormat="1" x14ac:dyDescent="0.45">
      <c r="A2069" s="26">
        <v>61</v>
      </c>
      <c r="B2069" s="26" t="s">
        <v>159</v>
      </c>
      <c r="C2069" s="26" t="s">
        <v>160</v>
      </c>
      <c r="D2069" s="26" t="s">
        <v>76</v>
      </c>
      <c r="E2069" s="26">
        <v>393</v>
      </c>
      <c r="F2069" s="29">
        <v>39308176</v>
      </c>
      <c r="G2069" s="2"/>
      <c r="H2069" s="2"/>
      <c r="I2069" s="2"/>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c r="AO2069" s="2"/>
      <c r="AP2069" s="2"/>
      <c r="AQ2069" s="2"/>
      <c r="AR2069" s="2"/>
      <c r="AS2069" s="2"/>
      <c r="AT2069" s="2"/>
      <c r="AU2069" s="2"/>
      <c r="AV2069" s="2"/>
      <c r="AW2069" s="2"/>
      <c r="AX2069" s="2"/>
      <c r="AY2069" s="2"/>
      <c r="AZ2069" s="2"/>
      <c r="BA2069" s="2"/>
      <c r="BB2069" s="2"/>
      <c r="BC2069" s="2"/>
      <c r="BD2069" s="2"/>
      <c r="BE2069" s="2"/>
      <c r="BF2069" s="2"/>
      <c r="BG2069" s="2"/>
      <c r="BH2069" s="2"/>
      <c r="BI2069" s="2"/>
      <c r="BJ2069" s="2"/>
      <c r="BK2069" s="2"/>
      <c r="BL2069" s="2"/>
    </row>
    <row r="2070" spans="1:64" s="26" customFormat="1" x14ac:dyDescent="0.45">
      <c r="A2070" s="26">
        <f>A2069</f>
        <v>61</v>
      </c>
      <c r="B2070" s="26" t="s">
        <v>161</v>
      </c>
      <c r="C2070" s="26" t="s">
        <v>160</v>
      </c>
      <c r="D2070" s="26" t="s">
        <v>76</v>
      </c>
      <c r="E2070" s="26">
        <v>393</v>
      </c>
      <c r="F2070" s="29">
        <v>39308176</v>
      </c>
      <c r="G2070" s="2"/>
      <c r="H2070" s="2"/>
      <c r="I2070" s="2"/>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c r="AO2070" s="2"/>
      <c r="AP2070" s="2"/>
      <c r="AQ2070" s="2"/>
      <c r="AR2070" s="2"/>
      <c r="AS2070" s="2"/>
      <c r="AT2070" s="2"/>
      <c r="AU2070" s="2"/>
      <c r="AV2070" s="2"/>
      <c r="AW2070" s="2"/>
      <c r="AX2070" s="2"/>
      <c r="AY2070" s="2"/>
      <c r="AZ2070" s="2"/>
      <c r="BA2070" s="2"/>
      <c r="BB2070" s="2"/>
      <c r="BC2070" s="2"/>
      <c r="BD2070" s="2"/>
      <c r="BE2070" s="2"/>
      <c r="BF2070" s="2"/>
      <c r="BG2070" s="2"/>
      <c r="BH2070" s="2"/>
      <c r="BI2070" s="2"/>
      <c r="BJ2070" s="2"/>
      <c r="BK2070" s="2"/>
      <c r="BL2070" s="2"/>
    </row>
    <row r="2071" spans="1:64" s="26" customFormat="1" x14ac:dyDescent="0.45">
      <c r="A2071" s="26">
        <f t="shared" ref="A2071:A2116" si="41">A2070</f>
        <v>61</v>
      </c>
      <c r="B2071" s="26" t="s">
        <v>159</v>
      </c>
      <c r="C2071" s="26" t="s">
        <v>160</v>
      </c>
      <c r="D2071" s="26" t="s">
        <v>73</v>
      </c>
      <c r="E2071" s="26">
        <v>393</v>
      </c>
      <c r="F2071" s="29">
        <v>39308176</v>
      </c>
      <c r="G2071" s="2"/>
      <c r="H2071" s="2"/>
      <c r="I2071" s="2"/>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c r="AO2071" s="2"/>
      <c r="AP2071" s="2"/>
      <c r="AQ2071" s="2"/>
      <c r="AR2071" s="2"/>
      <c r="AS2071" s="2"/>
      <c r="AT2071" s="2"/>
      <c r="AU2071" s="2"/>
      <c r="AV2071" s="2"/>
      <c r="AW2071" s="2"/>
      <c r="AX2071" s="2"/>
      <c r="AY2071" s="2"/>
      <c r="AZ2071" s="2"/>
      <c r="BA2071" s="2"/>
      <c r="BB2071" s="2"/>
      <c r="BC2071" s="2"/>
      <c r="BD2071" s="2"/>
      <c r="BE2071" s="2"/>
      <c r="BF2071" s="2"/>
      <c r="BG2071" s="2"/>
      <c r="BH2071" s="2"/>
      <c r="BI2071" s="2"/>
      <c r="BJ2071" s="2"/>
      <c r="BK2071" s="2"/>
      <c r="BL2071" s="2"/>
    </row>
    <row r="2072" spans="1:64" s="26" customFormat="1" x14ac:dyDescent="0.45">
      <c r="A2072" s="26">
        <f t="shared" si="41"/>
        <v>61</v>
      </c>
      <c r="B2072" s="26" t="s">
        <v>161</v>
      </c>
      <c r="C2072" s="26" t="s">
        <v>160</v>
      </c>
      <c r="D2072" s="26" t="s">
        <v>73</v>
      </c>
      <c r="E2072" s="26">
        <v>393</v>
      </c>
      <c r="F2072" s="29">
        <v>39308176</v>
      </c>
      <c r="G2072" s="2"/>
      <c r="H2072" s="2"/>
      <c r="I2072" s="2"/>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row>
    <row r="2073" spans="1:64" s="26" customFormat="1" x14ac:dyDescent="0.45">
      <c r="A2073" s="26">
        <f t="shared" si="41"/>
        <v>61</v>
      </c>
      <c r="B2073" s="26" t="s">
        <v>159</v>
      </c>
      <c r="C2073" s="26" t="s">
        <v>162</v>
      </c>
      <c r="D2073" s="26" t="s">
        <v>76</v>
      </c>
      <c r="E2073" s="26">
        <v>393</v>
      </c>
      <c r="F2073" s="29">
        <v>39308176</v>
      </c>
      <c r="G2073" s="2"/>
      <c r="H2073" s="2"/>
      <c r="I2073" s="2"/>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c r="AO2073" s="2"/>
      <c r="AP2073" s="2"/>
      <c r="AQ2073" s="2"/>
      <c r="AR2073" s="2"/>
      <c r="AS2073" s="2"/>
      <c r="AT2073" s="2"/>
      <c r="AU2073" s="2"/>
      <c r="AV2073" s="2"/>
      <c r="AW2073" s="2"/>
      <c r="AX2073" s="2"/>
      <c r="AY2073" s="2"/>
      <c r="AZ2073" s="2"/>
      <c r="BA2073" s="2"/>
      <c r="BB2073" s="2"/>
      <c r="BC2073" s="2"/>
      <c r="BD2073" s="2"/>
      <c r="BE2073" s="2"/>
      <c r="BF2073" s="2"/>
      <c r="BG2073" s="2"/>
      <c r="BH2073" s="2"/>
      <c r="BI2073" s="2"/>
      <c r="BJ2073" s="2"/>
      <c r="BK2073" s="2"/>
      <c r="BL2073" s="2"/>
    </row>
    <row r="2074" spans="1:64" s="26" customFormat="1" x14ac:dyDescent="0.45">
      <c r="A2074" s="26">
        <f t="shared" si="41"/>
        <v>61</v>
      </c>
      <c r="B2074" s="26" t="s">
        <v>161</v>
      </c>
      <c r="C2074" s="26" t="s">
        <v>162</v>
      </c>
      <c r="D2074" s="26" t="s">
        <v>76</v>
      </c>
      <c r="E2074" s="26">
        <v>393</v>
      </c>
      <c r="F2074" s="29">
        <v>39308176</v>
      </c>
      <c r="G2074" s="2"/>
      <c r="H2074" s="2"/>
      <c r="I2074" s="2"/>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c r="AO2074" s="2"/>
      <c r="AP2074" s="2"/>
      <c r="AQ2074" s="2"/>
      <c r="AR2074" s="2"/>
      <c r="AS2074" s="2"/>
      <c r="AT2074" s="2"/>
      <c r="AU2074" s="2"/>
      <c r="AV2074" s="2"/>
      <c r="AW2074" s="2"/>
      <c r="AX2074" s="2"/>
      <c r="AY2074" s="2"/>
      <c r="AZ2074" s="2"/>
      <c r="BA2074" s="2"/>
      <c r="BB2074" s="2"/>
      <c r="BC2074" s="2"/>
      <c r="BD2074" s="2"/>
      <c r="BE2074" s="2"/>
      <c r="BF2074" s="2"/>
      <c r="BG2074" s="2"/>
      <c r="BH2074" s="2"/>
      <c r="BI2074" s="2"/>
      <c r="BJ2074" s="2"/>
      <c r="BK2074" s="2"/>
      <c r="BL2074" s="2"/>
    </row>
    <row r="2075" spans="1:64" s="26" customFormat="1" x14ac:dyDescent="0.45">
      <c r="A2075" s="26">
        <f t="shared" si="41"/>
        <v>61</v>
      </c>
      <c r="B2075" s="26" t="s">
        <v>159</v>
      </c>
      <c r="C2075" s="26" t="s">
        <v>162</v>
      </c>
      <c r="D2075" s="26" t="s">
        <v>73</v>
      </c>
      <c r="E2075" s="26">
        <v>393</v>
      </c>
      <c r="F2075" s="29">
        <v>39308176</v>
      </c>
      <c r="G2075" s="2"/>
      <c r="H2075" s="2"/>
      <c r="I2075" s="2"/>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row>
    <row r="2076" spans="1:64" s="26" customFormat="1" x14ac:dyDescent="0.45">
      <c r="A2076" s="26">
        <f t="shared" si="41"/>
        <v>61</v>
      </c>
      <c r="B2076" s="26" t="s">
        <v>161</v>
      </c>
      <c r="C2076" s="26" t="s">
        <v>162</v>
      </c>
      <c r="D2076" s="26" t="s">
        <v>73</v>
      </c>
      <c r="E2076" s="26">
        <v>393</v>
      </c>
      <c r="F2076" s="29">
        <v>39308176</v>
      </c>
      <c r="G2076" s="2"/>
      <c r="H2076" s="2"/>
      <c r="I2076" s="2"/>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c r="AO2076" s="2"/>
      <c r="AP2076" s="2"/>
      <c r="AQ2076" s="2"/>
      <c r="AR2076" s="2"/>
      <c r="AS2076" s="2"/>
      <c r="AT2076" s="2"/>
      <c r="AU2076" s="2"/>
      <c r="AV2076" s="2"/>
      <c r="AW2076" s="2"/>
      <c r="AX2076" s="2"/>
      <c r="AY2076" s="2"/>
      <c r="AZ2076" s="2"/>
      <c r="BA2076" s="2"/>
      <c r="BB2076" s="2"/>
      <c r="BC2076" s="2"/>
      <c r="BD2076" s="2"/>
      <c r="BE2076" s="2"/>
      <c r="BF2076" s="2"/>
      <c r="BG2076" s="2"/>
      <c r="BH2076" s="2"/>
      <c r="BI2076" s="2"/>
      <c r="BJ2076" s="2"/>
      <c r="BK2076" s="2"/>
      <c r="BL2076" s="2"/>
    </row>
    <row r="2077" spans="1:64" s="26" customFormat="1" x14ac:dyDescent="0.45">
      <c r="A2077" s="26">
        <f t="shared" si="41"/>
        <v>61</v>
      </c>
      <c r="B2077" s="26" t="s">
        <v>159</v>
      </c>
      <c r="C2077" s="26" t="s">
        <v>163</v>
      </c>
      <c r="D2077" s="26" t="s">
        <v>76</v>
      </c>
      <c r="E2077" s="26">
        <v>393</v>
      </c>
      <c r="F2077" s="29">
        <v>39308176</v>
      </c>
      <c r="G2077" s="2"/>
      <c r="H2077" s="2"/>
      <c r="I2077" s="2"/>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c r="AO2077" s="2"/>
      <c r="AP2077" s="2"/>
      <c r="AQ2077" s="2"/>
      <c r="AR2077" s="2"/>
      <c r="AS2077" s="2"/>
      <c r="AT2077" s="2"/>
      <c r="AU2077" s="2"/>
      <c r="AV2077" s="2"/>
      <c r="AW2077" s="2"/>
      <c r="AX2077" s="2"/>
      <c r="AY2077" s="2"/>
      <c r="AZ2077" s="2"/>
      <c r="BA2077" s="2"/>
      <c r="BB2077" s="2"/>
      <c r="BC2077" s="2"/>
      <c r="BD2077" s="2"/>
      <c r="BE2077" s="2"/>
      <c r="BF2077" s="2"/>
      <c r="BG2077" s="2"/>
      <c r="BH2077" s="2"/>
      <c r="BI2077" s="2"/>
      <c r="BJ2077" s="2"/>
      <c r="BK2077" s="2"/>
      <c r="BL2077" s="2"/>
    </row>
    <row r="2078" spans="1:64" s="26" customFormat="1" x14ac:dyDescent="0.45">
      <c r="A2078" s="26">
        <f t="shared" si="41"/>
        <v>61</v>
      </c>
      <c r="B2078" s="26" t="s">
        <v>161</v>
      </c>
      <c r="C2078" s="26" t="s">
        <v>163</v>
      </c>
      <c r="D2078" s="26" t="s">
        <v>76</v>
      </c>
      <c r="E2078" s="26">
        <v>393</v>
      </c>
      <c r="F2078" s="29">
        <v>39308176</v>
      </c>
      <c r="G2078" s="2"/>
      <c r="H2078" s="2"/>
      <c r="I2078" s="2"/>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c r="AO2078" s="2"/>
      <c r="AP2078" s="2"/>
      <c r="AQ2078" s="2"/>
      <c r="AR2078" s="2"/>
      <c r="AS2078" s="2"/>
      <c r="AT2078" s="2"/>
      <c r="AU2078" s="2"/>
      <c r="AV2078" s="2"/>
      <c r="AW2078" s="2"/>
      <c r="AX2078" s="2"/>
      <c r="AY2078" s="2"/>
      <c r="AZ2078" s="2"/>
      <c r="BA2078" s="2"/>
      <c r="BB2078" s="2"/>
      <c r="BC2078" s="2"/>
      <c r="BD2078" s="2"/>
      <c r="BE2078" s="2"/>
      <c r="BF2078" s="2"/>
      <c r="BG2078" s="2"/>
      <c r="BH2078" s="2"/>
      <c r="BI2078" s="2"/>
      <c r="BJ2078" s="2"/>
      <c r="BK2078" s="2"/>
      <c r="BL2078" s="2"/>
    </row>
    <row r="2079" spans="1:64" s="26" customFormat="1" x14ac:dyDescent="0.45">
      <c r="A2079" s="26">
        <f t="shared" si="41"/>
        <v>61</v>
      </c>
      <c r="B2079" s="26" t="s">
        <v>159</v>
      </c>
      <c r="C2079" s="26" t="s">
        <v>163</v>
      </c>
      <c r="D2079" s="26" t="s">
        <v>73</v>
      </c>
      <c r="E2079" s="26">
        <v>393</v>
      </c>
      <c r="F2079" s="29">
        <v>39308176</v>
      </c>
      <c r="G2079" s="2"/>
      <c r="H2079" s="2"/>
      <c r="I2079" s="2"/>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row>
    <row r="2080" spans="1:64" s="26" customFormat="1" x14ac:dyDescent="0.45">
      <c r="A2080" s="26">
        <f t="shared" si="41"/>
        <v>61</v>
      </c>
      <c r="B2080" s="26" t="s">
        <v>161</v>
      </c>
      <c r="C2080" s="26" t="s">
        <v>163</v>
      </c>
      <c r="D2080" s="26" t="s">
        <v>73</v>
      </c>
      <c r="E2080" s="26">
        <v>393</v>
      </c>
      <c r="F2080" s="29">
        <v>39308176</v>
      </c>
      <c r="G2080" s="2"/>
      <c r="H2080" s="2"/>
      <c r="I2080" s="2"/>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c r="AO2080" s="2"/>
      <c r="AP2080" s="2"/>
      <c r="AQ2080" s="2"/>
      <c r="AR2080" s="2"/>
      <c r="AS2080" s="2"/>
      <c r="AT2080" s="2"/>
      <c r="AU2080" s="2"/>
      <c r="AV2080" s="2"/>
      <c r="AW2080" s="2"/>
      <c r="AX2080" s="2"/>
      <c r="AY2080" s="2"/>
      <c r="AZ2080" s="2"/>
      <c r="BA2080" s="2"/>
      <c r="BB2080" s="2"/>
      <c r="BC2080" s="2"/>
      <c r="BD2080" s="2"/>
      <c r="BE2080" s="2"/>
      <c r="BF2080" s="2"/>
      <c r="BG2080" s="2"/>
      <c r="BH2080" s="2"/>
      <c r="BI2080" s="2"/>
      <c r="BJ2080" s="2"/>
      <c r="BK2080" s="2"/>
      <c r="BL2080" s="2"/>
    </row>
    <row r="2081" spans="1:64" s="26" customFormat="1" x14ac:dyDescent="0.45">
      <c r="A2081" s="26">
        <f t="shared" si="41"/>
        <v>61</v>
      </c>
      <c r="B2081" s="26" t="s">
        <v>159</v>
      </c>
      <c r="C2081" s="26" t="s">
        <v>164</v>
      </c>
      <c r="D2081" s="26" t="s">
        <v>76</v>
      </c>
      <c r="E2081" s="26">
        <v>393</v>
      </c>
      <c r="F2081" s="29">
        <v>39308176</v>
      </c>
      <c r="G2081" s="2"/>
      <c r="H2081" s="2"/>
      <c r="I2081" s="2"/>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c r="AK2081" s="2"/>
      <c r="AL2081" s="2"/>
      <c r="AM2081" s="2"/>
      <c r="AN2081" s="2"/>
      <c r="AO2081" s="2"/>
      <c r="AP2081" s="2"/>
      <c r="AQ2081" s="2"/>
      <c r="AR2081" s="2"/>
      <c r="AS2081" s="2"/>
      <c r="AT2081" s="2"/>
      <c r="AU2081" s="2"/>
      <c r="AV2081" s="2"/>
      <c r="AW2081" s="2"/>
      <c r="AX2081" s="2"/>
      <c r="AY2081" s="2"/>
      <c r="AZ2081" s="2"/>
      <c r="BA2081" s="2"/>
      <c r="BB2081" s="2"/>
      <c r="BC2081" s="2"/>
      <c r="BD2081" s="2"/>
      <c r="BE2081" s="2"/>
      <c r="BF2081" s="2"/>
      <c r="BG2081" s="2"/>
      <c r="BH2081" s="2"/>
      <c r="BI2081" s="2"/>
      <c r="BJ2081" s="2"/>
      <c r="BK2081" s="2"/>
      <c r="BL2081" s="2"/>
    </row>
    <row r="2082" spans="1:64" s="26" customFormat="1" x14ac:dyDescent="0.45">
      <c r="A2082" s="26">
        <f t="shared" si="41"/>
        <v>61</v>
      </c>
      <c r="B2082" s="26" t="s">
        <v>161</v>
      </c>
      <c r="C2082" s="26" t="s">
        <v>164</v>
      </c>
      <c r="D2082" s="26" t="s">
        <v>76</v>
      </c>
      <c r="E2082" s="26">
        <v>393</v>
      </c>
      <c r="F2082" s="29">
        <v>39308176</v>
      </c>
      <c r="G2082" s="2"/>
      <c r="H2082" s="2"/>
      <c r="I2082" s="2"/>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c r="AS2082" s="2"/>
      <c r="AT2082" s="2"/>
      <c r="AU2082" s="2"/>
      <c r="AV2082" s="2"/>
      <c r="AW2082" s="2"/>
      <c r="AX2082" s="2"/>
      <c r="AY2082" s="2"/>
      <c r="AZ2082" s="2"/>
      <c r="BA2082" s="2"/>
      <c r="BB2082" s="2"/>
      <c r="BC2082" s="2"/>
      <c r="BD2082" s="2"/>
      <c r="BE2082" s="2"/>
      <c r="BF2082" s="2"/>
      <c r="BG2082" s="2"/>
      <c r="BH2082" s="2"/>
      <c r="BI2082" s="2"/>
      <c r="BJ2082" s="2"/>
      <c r="BK2082" s="2"/>
      <c r="BL2082" s="2"/>
    </row>
    <row r="2083" spans="1:64" s="26" customFormat="1" x14ac:dyDescent="0.45">
      <c r="A2083" s="26">
        <f t="shared" si="41"/>
        <v>61</v>
      </c>
      <c r="B2083" s="26" t="s">
        <v>159</v>
      </c>
      <c r="C2083" s="26" t="s">
        <v>164</v>
      </c>
      <c r="D2083" s="26" t="s">
        <v>73</v>
      </c>
      <c r="E2083" s="26">
        <v>393</v>
      </c>
      <c r="F2083" s="29">
        <v>39308176</v>
      </c>
      <c r="G2083" s="2"/>
      <c r="H2083" s="2"/>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c r="AS2083" s="2"/>
      <c r="AT2083" s="2"/>
      <c r="AU2083" s="2"/>
      <c r="AV2083" s="2"/>
      <c r="AW2083" s="2"/>
      <c r="AX2083" s="2"/>
      <c r="AY2083" s="2"/>
      <c r="AZ2083" s="2"/>
      <c r="BA2083" s="2"/>
      <c r="BB2083" s="2"/>
      <c r="BC2083" s="2"/>
      <c r="BD2083" s="2"/>
      <c r="BE2083" s="2"/>
      <c r="BF2083" s="2"/>
      <c r="BG2083" s="2"/>
      <c r="BH2083" s="2"/>
      <c r="BI2083" s="2"/>
      <c r="BJ2083" s="2"/>
      <c r="BK2083" s="2"/>
      <c r="BL2083" s="2"/>
    </row>
    <row r="2084" spans="1:64" s="26" customFormat="1" x14ac:dyDescent="0.45">
      <c r="A2084" s="26">
        <f t="shared" si="41"/>
        <v>61</v>
      </c>
      <c r="B2084" s="26" t="s">
        <v>161</v>
      </c>
      <c r="C2084" s="26" t="s">
        <v>164</v>
      </c>
      <c r="D2084" s="26" t="s">
        <v>73</v>
      </c>
      <c r="E2084" s="26">
        <v>393</v>
      </c>
      <c r="F2084" s="29">
        <v>39308176</v>
      </c>
      <c r="G2084" s="2"/>
      <c r="H2084" s="2"/>
      <c r="I2084" s="2"/>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c r="AQ2084" s="2"/>
      <c r="AR2084" s="2"/>
      <c r="AS2084" s="2"/>
      <c r="AT2084" s="2"/>
      <c r="AU2084" s="2"/>
      <c r="AV2084" s="2"/>
      <c r="AW2084" s="2"/>
      <c r="AX2084" s="2"/>
      <c r="AY2084" s="2"/>
      <c r="AZ2084" s="2"/>
      <c r="BA2084" s="2"/>
      <c r="BB2084" s="2"/>
      <c r="BC2084" s="2"/>
      <c r="BD2084" s="2"/>
      <c r="BE2084" s="2"/>
      <c r="BF2084" s="2"/>
      <c r="BG2084" s="2"/>
      <c r="BH2084" s="2"/>
      <c r="BI2084" s="2"/>
      <c r="BJ2084" s="2"/>
      <c r="BK2084" s="2"/>
      <c r="BL2084" s="2"/>
    </row>
    <row r="2085" spans="1:64" s="26" customFormat="1" x14ac:dyDescent="0.45">
      <c r="A2085" s="26">
        <f t="shared" si="41"/>
        <v>61</v>
      </c>
      <c r="B2085" s="26" t="s">
        <v>159</v>
      </c>
      <c r="C2085" s="26" t="s">
        <v>165</v>
      </c>
      <c r="D2085" s="26" t="s">
        <v>76</v>
      </c>
      <c r="E2085" s="26">
        <v>393</v>
      </c>
      <c r="F2085" s="29">
        <v>39308176</v>
      </c>
      <c r="G2085" s="2"/>
      <c r="H2085" s="2"/>
      <c r="I2085" s="2"/>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c r="AQ2085" s="2"/>
      <c r="AR2085" s="2"/>
      <c r="AS2085" s="2"/>
      <c r="AT2085" s="2"/>
      <c r="AU2085" s="2"/>
      <c r="AV2085" s="2"/>
      <c r="AW2085" s="2"/>
      <c r="AX2085" s="2"/>
      <c r="AY2085" s="2"/>
      <c r="AZ2085" s="2"/>
      <c r="BA2085" s="2"/>
      <c r="BB2085" s="2"/>
      <c r="BC2085" s="2"/>
      <c r="BD2085" s="2"/>
      <c r="BE2085" s="2"/>
      <c r="BF2085" s="2"/>
      <c r="BG2085" s="2"/>
      <c r="BH2085" s="2"/>
      <c r="BI2085" s="2"/>
      <c r="BJ2085" s="2"/>
      <c r="BK2085" s="2"/>
      <c r="BL2085" s="2"/>
    </row>
    <row r="2086" spans="1:64" s="26" customFormat="1" x14ac:dyDescent="0.45">
      <c r="A2086" s="26">
        <f t="shared" si="41"/>
        <v>61</v>
      </c>
      <c r="B2086" s="26" t="s">
        <v>161</v>
      </c>
      <c r="C2086" s="26" t="s">
        <v>165</v>
      </c>
      <c r="D2086" s="26" t="s">
        <v>76</v>
      </c>
      <c r="E2086" s="26">
        <v>393</v>
      </c>
      <c r="F2086" s="29">
        <v>39308176</v>
      </c>
      <c r="G2086" s="2"/>
      <c r="H2086" s="2"/>
      <c r="I2086" s="2"/>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c r="AS2086" s="2"/>
      <c r="AT2086" s="2"/>
      <c r="AU2086" s="2"/>
      <c r="AV2086" s="2"/>
      <c r="AW2086" s="2"/>
      <c r="AX2086" s="2"/>
      <c r="AY2086" s="2"/>
      <c r="AZ2086" s="2"/>
      <c r="BA2086" s="2"/>
      <c r="BB2086" s="2"/>
      <c r="BC2086" s="2"/>
      <c r="BD2086" s="2"/>
      <c r="BE2086" s="2"/>
      <c r="BF2086" s="2"/>
      <c r="BG2086" s="2"/>
      <c r="BH2086" s="2"/>
      <c r="BI2086" s="2"/>
      <c r="BJ2086" s="2"/>
      <c r="BK2086" s="2"/>
      <c r="BL2086" s="2"/>
    </row>
    <row r="2087" spans="1:64" s="26" customFormat="1" x14ac:dyDescent="0.45">
      <c r="A2087" s="26">
        <f t="shared" si="41"/>
        <v>61</v>
      </c>
      <c r="B2087" s="26" t="s">
        <v>159</v>
      </c>
      <c r="C2087" s="26" t="s">
        <v>165</v>
      </c>
      <c r="D2087" s="26" t="s">
        <v>73</v>
      </c>
      <c r="E2087" s="26">
        <v>393</v>
      </c>
      <c r="F2087" s="29">
        <v>39308176</v>
      </c>
      <c r="G2087" s="2"/>
      <c r="H2087" s="2"/>
      <c r="I2087" s="2"/>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c r="AQ2087" s="2"/>
      <c r="AR2087" s="2"/>
      <c r="AS2087" s="2"/>
      <c r="AT2087" s="2"/>
      <c r="AU2087" s="2"/>
      <c r="AV2087" s="2"/>
      <c r="AW2087" s="2"/>
      <c r="AX2087" s="2"/>
      <c r="AY2087" s="2"/>
      <c r="AZ2087" s="2"/>
      <c r="BA2087" s="2"/>
      <c r="BB2087" s="2"/>
      <c r="BC2087" s="2"/>
      <c r="BD2087" s="2"/>
      <c r="BE2087" s="2"/>
      <c r="BF2087" s="2"/>
      <c r="BG2087" s="2"/>
      <c r="BH2087" s="2"/>
      <c r="BI2087" s="2"/>
      <c r="BJ2087" s="2"/>
      <c r="BK2087" s="2"/>
      <c r="BL2087" s="2"/>
    </row>
    <row r="2088" spans="1:64" s="26" customFormat="1" x14ac:dyDescent="0.45">
      <c r="A2088" s="26">
        <f t="shared" si="41"/>
        <v>61</v>
      </c>
      <c r="B2088" s="26" t="s">
        <v>161</v>
      </c>
      <c r="C2088" s="26" t="s">
        <v>165</v>
      </c>
      <c r="D2088" s="26" t="s">
        <v>73</v>
      </c>
      <c r="E2088" s="26">
        <v>393</v>
      </c>
      <c r="F2088" s="29">
        <v>39308176</v>
      </c>
      <c r="G2088" s="2"/>
      <c r="H2088" s="2"/>
      <c r="I2088" s="2"/>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c r="AQ2088" s="2"/>
      <c r="AR2088" s="2"/>
      <c r="AS2088" s="2"/>
      <c r="AT2088" s="2"/>
      <c r="AU2088" s="2"/>
      <c r="AV2088" s="2"/>
      <c r="AW2088" s="2"/>
      <c r="AX2088" s="2"/>
      <c r="AY2088" s="2"/>
      <c r="AZ2088" s="2"/>
      <c r="BA2088" s="2"/>
      <c r="BB2088" s="2"/>
      <c r="BC2088" s="2"/>
      <c r="BD2088" s="2"/>
      <c r="BE2088" s="2"/>
      <c r="BF2088" s="2"/>
      <c r="BG2088" s="2"/>
      <c r="BH2088" s="2"/>
      <c r="BI2088" s="2"/>
      <c r="BJ2088" s="2"/>
      <c r="BK2088" s="2"/>
      <c r="BL2088" s="2"/>
    </row>
    <row r="2089" spans="1:64" s="26" customFormat="1" x14ac:dyDescent="0.45">
      <c r="A2089" s="26">
        <f t="shared" si="41"/>
        <v>61</v>
      </c>
      <c r="B2089" s="26" t="s">
        <v>159</v>
      </c>
      <c r="C2089" s="26" t="s">
        <v>166</v>
      </c>
      <c r="D2089" s="26" t="s">
        <v>76</v>
      </c>
      <c r="E2089" s="26">
        <v>393</v>
      </c>
      <c r="F2089" s="29">
        <v>39308176</v>
      </c>
      <c r="G2089" s="2"/>
      <c r="H2089" s="2"/>
      <c r="I2089" s="2"/>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c r="AO2089" s="2"/>
      <c r="AP2089" s="2"/>
      <c r="AQ2089" s="2"/>
      <c r="AR2089" s="2"/>
      <c r="AS2089" s="2"/>
      <c r="AT2089" s="2"/>
      <c r="AU2089" s="2"/>
      <c r="AV2089" s="2"/>
      <c r="AW2089" s="2"/>
      <c r="AX2089" s="2"/>
      <c r="AY2089" s="2"/>
      <c r="AZ2089" s="2"/>
      <c r="BA2089" s="2"/>
      <c r="BB2089" s="2"/>
      <c r="BC2089" s="2"/>
      <c r="BD2089" s="2"/>
      <c r="BE2089" s="2"/>
      <c r="BF2089" s="2"/>
      <c r="BG2089" s="2"/>
      <c r="BH2089" s="2"/>
      <c r="BI2089" s="2"/>
      <c r="BJ2089" s="2"/>
      <c r="BK2089" s="2"/>
      <c r="BL2089" s="2"/>
    </row>
    <row r="2090" spans="1:64" s="26" customFormat="1" x14ac:dyDescent="0.45">
      <c r="A2090" s="26">
        <f t="shared" si="41"/>
        <v>61</v>
      </c>
      <c r="B2090" s="26" t="s">
        <v>161</v>
      </c>
      <c r="C2090" s="26" t="s">
        <v>166</v>
      </c>
      <c r="D2090" s="26" t="s">
        <v>76</v>
      </c>
      <c r="E2090" s="26">
        <v>393</v>
      </c>
      <c r="F2090" s="29">
        <v>39308176</v>
      </c>
      <c r="G2090" s="2"/>
      <c r="H2090" s="2"/>
      <c r="I2090" s="2"/>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c r="AK2090" s="2"/>
      <c r="AL2090" s="2"/>
      <c r="AM2090" s="2"/>
      <c r="AN2090" s="2"/>
      <c r="AO2090" s="2"/>
      <c r="AP2090" s="2"/>
      <c r="AQ2090" s="2"/>
      <c r="AR2090" s="2"/>
      <c r="AS2090" s="2"/>
      <c r="AT2090" s="2"/>
      <c r="AU2090" s="2"/>
      <c r="AV2090" s="2"/>
      <c r="AW2090" s="2"/>
      <c r="AX2090" s="2"/>
      <c r="AY2090" s="2"/>
      <c r="AZ2090" s="2"/>
      <c r="BA2090" s="2"/>
      <c r="BB2090" s="2"/>
      <c r="BC2090" s="2"/>
      <c r="BD2090" s="2"/>
      <c r="BE2090" s="2"/>
      <c r="BF2090" s="2"/>
      <c r="BG2090" s="2"/>
      <c r="BH2090" s="2"/>
      <c r="BI2090" s="2"/>
      <c r="BJ2090" s="2"/>
      <c r="BK2090" s="2"/>
      <c r="BL2090" s="2"/>
    </row>
    <row r="2091" spans="1:64" s="26" customFormat="1" x14ac:dyDescent="0.45">
      <c r="A2091" s="26">
        <f t="shared" si="41"/>
        <v>61</v>
      </c>
      <c r="B2091" s="26" t="s">
        <v>159</v>
      </c>
      <c r="C2091" s="26" t="s">
        <v>166</v>
      </c>
      <c r="D2091" s="26" t="s">
        <v>73</v>
      </c>
      <c r="E2091" s="26">
        <v>393</v>
      </c>
      <c r="F2091" s="29">
        <v>39308176</v>
      </c>
      <c r="G2091" s="2"/>
      <c r="H2091" s="2"/>
      <c r="I2091" s="2"/>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c r="AK2091" s="2"/>
      <c r="AL2091" s="2"/>
      <c r="AM2091" s="2"/>
      <c r="AN2091" s="2"/>
      <c r="AO2091" s="2"/>
      <c r="AP2091" s="2"/>
      <c r="AQ2091" s="2"/>
      <c r="AR2091" s="2"/>
      <c r="AS2091" s="2"/>
      <c r="AT2091" s="2"/>
      <c r="AU2091" s="2"/>
      <c r="AV2091" s="2"/>
      <c r="AW2091" s="2"/>
      <c r="AX2091" s="2"/>
      <c r="AY2091" s="2"/>
      <c r="AZ2091" s="2"/>
      <c r="BA2091" s="2"/>
      <c r="BB2091" s="2"/>
      <c r="BC2091" s="2"/>
      <c r="BD2091" s="2"/>
      <c r="BE2091" s="2"/>
      <c r="BF2091" s="2"/>
      <c r="BG2091" s="2"/>
      <c r="BH2091" s="2"/>
      <c r="BI2091" s="2"/>
      <c r="BJ2091" s="2"/>
      <c r="BK2091" s="2"/>
      <c r="BL2091" s="2"/>
    </row>
    <row r="2092" spans="1:64" s="26" customFormat="1" x14ac:dyDescent="0.45">
      <c r="A2092" s="26">
        <f t="shared" si="41"/>
        <v>61</v>
      </c>
      <c r="B2092" s="26" t="s">
        <v>161</v>
      </c>
      <c r="C2092" s="26" t="s">
        <v>166</v>
      </c>
      <c r="D2092" s="26" t="s">
        <v>73</v>
      </c>
      <c r="E2092" s="26">
        <v>393</v>
      </c>
      <c r="F2092" s="29">
        <v>39308176</v>
      </c>
      <c r="G2092" s="2"/>
      <c r="H2092" s="2"/>
      <c r="I2092" s="2"/>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c r="AK2092" s="2"/>
      <c r="AL2092" s="2"/>
      <c r="AM2092" s="2"/>
      <c r="AN2092" s="2"/>
      <c r="AO2092" s="2"/>
      <c r="AP2092" s="2"/>
      <c r="AQ2092" s="2"/>
      <c r="AR2092" s="2"/>
      <c r="AS2092" s="2"/>
      <c r="AT2092" s="2"/>
      <c r="AU2092" s="2"/>
      <c r="AV2092" s="2"/>
      <c r="AW2092" s="2"/>
      <c r="AX2092" s="2"/>
      <c r="AY2092" s="2"/>
      <c r="AZ2092" s="2"/>
      <c r="BA2092" s="2"/>
      <c r="BB2092" s="2"/>
      <c r="BC2092" s="2"/>
      <c r="BD2092" s="2"/>
      <c r="BE2092" s="2"/>
      <c r="BF2092" s="2"/>
      <c r="BG2092" s="2"/>
      <c r="BH2092" s="2"/>
      <c r="BI2092" s="2"/>
      <c r="BJ2092" s="2"/>
      <c r="BK2092" s="2"/>
      <c r="BL2092" s="2"/>
    </row>
    <row r="2093" spans="1:64" s="26" customFormat="1" x14ac:dyDescent="0.45">
      <c r="A2093" s="26">
        <f t="shared" si="41"/>
        <v>61</v>
      </c>
      <c r="B2093" s="26" t="s">
        <v>159</v>
      </c>
      <c r="C2093" s="26" t="s">
        <v>167</v>
      </c>
      <c r="D2093" s="26" t="s">
        <v>76</v>
      </c>
      <c r="E2093" s="26">
        <v>393</v>
      </c>
      <c r="F2093" s="29">
        <v>39308176</v>
      </c>
      <c r="G2093" s="2"/>
      <c r="H2093" s="2"/>
      <c r="I2093" s="2"/>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c r="AO2093" s="2"/>
      <c r="AP2093" s="2"/>
      <c r="AQ2093" s="2"/>
      <c r="AR2093" s="2"/>
      <c r="AS2093" s="2"/>
      <c r="AT2093" s="2"/>
      <c r="AU2093" s="2"/>
      <c r="AV2093" s="2"/>
      <c r="AW2093" s="2"/>
      <c r="AX2093" s="2"/>
      <c r="AY2093" s="2"/>
      <c r="AZ2093" s="2"/>
      <c r="BA2093" s="2"/>
      <c r="BB2093" s="2"/>
      <c r="BC2093" s="2"/>
      <c r="BD2093" s="2"/>
      <c r="BE2093" s="2"/>
      <c r="BF2093" s="2"/>
      <c r="BG2093" s="2"/>
      <c r="BH2093" s="2"/>
      <c r="BI2093" s="2"/>
      <c r="BJ2093" s="2"/>
      <c r="BK2093" s="2"/>
      <c r="BL2093" s="2"/>
    </row>
    <row r="2094" spans="1:64" s="26" customFormat="1" x14ac:dyDescent="0.45">
      <c r="A2094" s="26">
        <f t="shared" si="41"/>
        <v>61</v>
      </c>
      <c r="B2094" s="26" t="s">
        <v>161</v>
      </c>
      <c r="C2094" s="26" t="s">
        <v>167</v>
      </c>
      <c r="D2094" s="26" t="s">
        <v>76</v>
      </c>
      <c r="E2094" s="26">
        <v>393</v>
      </c>
      <c r="F2094" s="29">
        <v>39308176</v>
      </c>
      <c r="G2094" s="2"/>
      <c r="H2094" s="2"/>
      <c r="I2094" s="2"/>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c r="AK2094" s="2"/>
      <c r="AL2094" s="2"/>
      <c r="AM2094" s="2"/>
      <c r="AN2094" s="2"/>
      <c r="AO2094" s="2"/>
      <c r="AP2094" s="2"/>
      <c r="AQ2094" s="2"/>
      <c r="AR2094" s="2"/>
      <c r="AS2094" s="2"/>
      <c r="AT2094" s="2"/>
      <c r="AU2094" s="2"/>
      <c r="AV2094" s="2"/>
      <c r="AW2094" s="2"/>
      <c r="AX2094" s="2"/>
      <c r="AY2094" s="2"/>
      <c r="AZ2094" s="2"/>
      <c r="BA2094" s="2"/>
      <c r="BB2094" s="2"/>
      <c r="BC2094" s="2"/>
      <c r="BD2094" s="2"/>
      <c r="BE2094" s="2"/>
      <c r="BF2094" s="2"/>
      <c r="BG2094" s="2"/>
      <c r="BH2094" s="2"/>
      <c r="BI2094" s="2"/>
      <c r="BJ2094" s="2"/>
      <c r="BK2094" s="2"/>
      <c r="BL2094" s="2"/>
    </row>
    <row r="2095" spans="1:64" s="26" customFormat="1" x14ac:dyDescent="0.45">
      <c r="A2095" s="26">
        <f t="shared" si="41"/>
        <v>61</v>
      </c>
      <c r="B2095" s="26" t="s">
        <v>159</v>
      </c>
      <c r="C2095" s="26" t="s">
        <v>167</v>
      </c>
      <c r="D2095" s="26" t="s">
        <v>73</v>
      </c>
      <c r="E2095" s="26">
        <v>393</v>
      </c>
      <c r="F2095" s="29">
        <v>39308176</v>
      </c>
      <c r="G2095" s="2"/>
      <c r="H2095" s="2"/>
      <c r="I2095" s="2"/>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c r="AK2095" s="2"/>
      <c r="AL2095" s="2"/>
      <c r="AM2095" s="2"/>
      <c r="AN2095" s="2"/>
      <c r="AO2095" s="2"/>
      <c r="AP2095" s="2"/>
      <c r="AQ2095" s="2"/>
      <c r="AR2095" s="2"/>
      <c r="AS2095" s="2"/>
      <c r="AT2095" s="2"/>
      <c r="AU2095" s="2"/>
      <c r="AV2095" s="2"/>
      <c r="AW2095" s="2"/>
      <c r="AX2095" s="2"/>
      <c r="AY2095" s="2"/>
      <c r="AZ2095" s="2"/>
      <c r="BA2095" s="2"/>
      <c r="BB2095" s="2"/>
      <c r="BC2095" s="2"/>
      <c r="BD2095" s="2"/>
      <c r="BE2095" s="2"/>
      <c r="BF2095" s="2"/>
      <c r="BG2095" s="2"/>
      <c r="BH2095" s="2"/>
      <c r="BI2095" s="2"/>
      <c r="BJ2095" s="2"/>
      <c r="BK2095" s="2"/>
      <c r="BL2095" s="2"/>
    </row>
    <row r="2096" spans="1:64" s="26" customFormat="1" x14ac:dyDescent="0.45">
      <c r="A2096" s="26">
        <f t="shared" si="41"/>
        <v>61</v>
      </c>
      <c r="B2096" s="26" t="s">
        <v>161</v>
      </c>
      <c r="C2096" s="26" t="s">
        <v>167</v>
      </c>
      <c r="D2096" s="26" t="s">
        <v>73</v>
      </c>
      <c r="E2096" s="26">
        <v>393</v>
      </c>
      <c r="F2096" s="29">
        <v>39308176</v>
      </c>
      <c r="G2096" s="2"/>
      <c r="H2096" s="2"/>
      <c r="I2096" s="2"/>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c r="AO2096" s="2"/>
      <c r="AP2096" s="2"/>
      <c r="AQ2096" s="2"/>
      <c r="AR2096" s="2"/>
      <c r="AS2096" s="2"/>
      <c r="AT2096" s="2"/>
      <c r="AU2096" s="2"/>
      <c r="AV2096" s="2"/>
      <c r="AW2096" s="2"/>
      <c r="AX2096" s="2"/>
      <c r="AY2096" s="2"/>
      <c r="AZ2096" s="2"/>
      <c r="BA2096" s="2"/>
      <c r="BB2096" s="2"/>
      <c r="BC2096" s="2"/>
      <c r="BD2096" s="2"/>
      <c r="BE2096" s="2"/>
      <c r="BF2096" s="2"/>
      <c r="BG2096" s="2"/>
      <c r="BH2096" s="2"/>
      <c r="BI2096" s="2"/>
      <c r="BJ2096" s="2"/>
      <c r="BK2096" s="2"/>
      <c r="BL2096" s="2"/>
    </row>
    <row r="2097" spans="1:64" s="26" customFormat="1" x14ac:dyDescent="0.45">
      <c r="A2097" s="26">
        <f t="shared" si="41"/>
        <v>61</v>
      </c>
      <c r="B2097" s="26" t="s">
        <v>159</v>
      </c>
      <c r="C2097" s="26" t="s">
        <v>168</v>
      </c>
      <c r="D2097" s="26" t="s">
        <v>76</v>
      </c>
      <c r="E2097" s="26">
        <v>393</v>
      </c>
      <c r="F2097" s="29">
        <v>39308176</v>
      </c>
      <c r="G2097" s="2"/>
      <c r="H2097" s="2"/>
      <c r="I2097" s="2"/>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c r="AK2097" s="2"/>
      <c r="AL2097" s="2"/>
      <c r="AM2097" s="2"/>
      <c r="AN2097" s="2"/>
      <c r="AO2097" s="2"/>
      <c r="AP2097" s="2"/>
      <c r="AQ2097" s="2"/>
      <c r="AR2097" s="2"/>
      <c r="AS2097" s="2"/>
      <c r="AT2097" s="2"/>
      <c r="AU2097" s="2"/>
      <c r="AV2097" s="2"/>
      <c r="AW2097" s="2"/>
      <c r="AX2097" s="2"/>
      <c r="AY2097" s="2"/>
      <c r="AZ2097" s="2"/>
      <c r="BA2097" s="2"/>
      <c r="BB2097" s="2"/>
      <c r="BC2097" s="2"/>
      <c r="BD2097" s="2"/>
      <c r="BE2097" s="2"/>
      <c r="BF2097" s="2"/>
      <c r="BG2097" s="2"/>
      <c r="BH2097" s="2"/>
      <c r="BI2097" s="2"/>
      <c r="BJ2097" s="2"/>
      <c r="BK2097" s="2"/>
      <c r="BL2097" s="2"/>
    </row>
    <row r="2098" spans="1:64" s="26" customFormat="1" x14ac:dyDescent="0.45">
      <c r="A2098" s="26">
        <f t="shared" si="41"/>
        <v>61</v>
      </c>
      <c r="B2098" s="26" t="s">
        <v>161</v>
      </c>
      <c r="C2098" s="26" t="s">
        <v>168</v>
      </c>
      <c r="D2098" s="26" t="s">
        <v>76</v>
      </c>
      <c r="E2098" s="26">
        <v>393</v>
      </c>
      <c r="F2098" s="29">
        <v>39308176</v>
      </c>
      <c r="G2098" s="2"/>
      <c r="H2098" s="2"/>
      <c r="I2098" s="2"/>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c r="AK2098" s="2"/>
      <c r="AL2098" s="2"/>
      <c r="AM2098" s="2"/>
      <c r="AN2098" s="2"/>
      <c r="AO2098" s="2"/>
      <c r="AP2098" s="2"/>
      <c r="AQ2098" s="2"/>
      <c r="AR2098" s="2"/>
      <c r="AS2098" s="2"/>
      <c r="AT2098" s="2"/>
      <c r="AU2098" s="2"/>
      <c r="AV2098" s="2"/>
      <c r="AW2098" s="2"/>
      <c r="AX2098" s="2"/>
      <c r="AY2098" s="2"/>
      <c r="AZ2098" s="2"/>
      <c r="BA2098" s="2"/>
      <c r="BB2098" s="2"/>
      <c r="BC2098" s="2"/>
      <c r="BD2098" s="2"/>
      <c r="BE2098" s="2"/>
      <c r="BF2098" s="2"/>
      <c r="BG2098" s="2"/>
      <c r="BH2098" s="2"/>
      <c r="BI2098" s="2"/>
      <c r="BJ2098" s="2"/>
      <c r="BK2098" s="2"/>
      <c r="BL2098" s="2"/>
    </row>
    <row r="2099" spans="1:64" s="26" customFormat="1" x14ac:dyDescent="0.45">
      <c r="A2099" s="26">
        <f t="shared" si="41"/>
        <v>61</v>
      </c>
      <c r="B2099" s="26" t="s">
        <v>159</v>
      </c>
      <c r="C2099" s="26" t="s">
        <v>168</v>
      </c>
      <c r="D2099" s="26" t="s">
        <v>73</v>
      </c>
      <c r="E2099" s="26">
        <v>393</v>
      </c>
      <c r="F2099" s="29">
        <v>39308176</v>
      </c>
      <c r="G2099" s="2"/>
      <c r="H2099" s="2"/>
      <c r="I2099" s="2"/>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c r="AK2099" s="2"/>
      <c r="AL2099" s="2"/>
      <c r="AM2099" s="2"/>
      <c r="AN2099" s="2"/>
      <c r="AO2099" s="2"/>
      <c r="AP2099" s="2"/>
      <c r="AQ2099" s="2"/>
      <c r="AR2099" s="2"/>
      <c r="AS2099" s="2"/>
      <c r="AT2099" s="2"/>
      <c r="AU2099" s="2"/>
      <c r="AV2099" s="2"/>
      <c r="AW2099" s="2"/>
      <c r="AX2099" s="2"/>
      <c r="AY2099" s="2"/>
      <c r="AZ2099" s="2"/>
      <c r="BA2099" s="2"/>
      <c r="BB2099" s="2"/>
      <c r="BC2099" s="2"/>
      <c r="BD2099" s="2"/>
      <c r="BE2099" s="2"/>
      <c r="BF2099" s="2"/>
      <c r="BG2099" s="2"/>
      <c r="BH2099" s="2"/>
      <c r="BI2099" s="2"/>
      <c r="BJ2099" s="2"/>
      <c r="BK2099" s="2"/>
      <c r="BL2099" s="2"/>
    </row>
    <row r="2100" spans="1:64" s="26" customFormat="1" x14ac:dyDescent="0.45">
      <c r="A2100" s="26">
        <f t="shared" si="41"/>
        <v>61</v>
      </c>
      <c r="B2100" s="26" t="s">
        <v>161</v>
      </c>
      <c r="C2100" s="26" t="s">
        <v>168</v>
      </c>
      <c r="D2100" s="26" t="s">
        <v>73</v>
      </c>
      <c r="E2100" s="26">
        <v>393</v>
      </c>
      <c r="F2100" s="29">
        <v>39308176</v>
      </c>
      <c r="G2100" s="2"/>
      <c r="H2100" s="2"/>
      <c r="I2100" s="2"/>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c r="AO2100" s="2"/>
      <c r="AP2100" s="2"/>
      <c r="AQ2100" s="2"/>
      <c r="AR2100" s="2"/>
      <c r="AS2100" s="2"/>
      <c r="AT2100" s="2"/>
      <c r="AU2100" s="2"/>
      <c r="AV2100" s="2"/>
      <c r="AW2100" s="2"/>
      <c r="AX2100" s="2"/>
      <c r="AY2100" s="2"/>
      <c r="AZ2100" s="2"/>
      <c r="BA2100" s="2"/>
      <c r="BB2100" s="2"/>
      <c r="BC2100" s="2"/>
      <c r="BD2100" s="2"/>
      <c r="BE2100" s="2"/>
      <c r="BF2100" s="2"/>
      <c r="BG2100" s="2"/>
      <c r="BH2100" s="2"/>
      <c r="BI2100" s="2"/>
      <c r="BJ2100" s="2"/>
      <c r="BK2100" s="2"/>
      <c r="BL2100" s="2"/>
    </row>
    <row r="2101" spans="1:64" s="26" customFormat="1" x14ac:dyDescent="0.45">
      <c r="A2101" s="26">
        <f t="shared" si="41"/>
        <v>61</v>
      </c>
      <c r="B2101" s="26" t="s">
        <v>159</v>
      </c>
      <c r="C2101" s="26" t="s">
        <v>169</v>
      </c>
      <c r="D2101" s="26" t="s">
        <v>76</v>
      </c>
      <c r="E2101" s="26">
        <v>393</v>
      </c>
      <c r="F2101" s="29">
        <v>39308176</v>
      </c>
      <c r="G2101" s="2"/>
      <c r="H2101" s="2"/>
      <c r="I2101" s="2"/>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c r="AK2101" s="2"/>
      <c r="AL2101" s="2"/>
      <c r="AM2101" s="2"/>
      <c r="AN2101" s="2"/>
      <c r="AO2101" s="2"/>
      <c r="AP2101" s="2"/>
      <c r="AQ2101" s="2"/>
      <c r="AR2101" s="2"/>
      <c r="AS2101" s="2"/>
      <c r="AT2101" s="2"/>
      <c r="AU2101" s="2"/>
      <c r="AV2101" s="2"/>
      <c r="AW2101" s="2"/>
      <c r="AX2101" s="2"/>
      <c r="AY2101" s="2"/>
      <c r="AZ2101" s="2"/>
      <c r="BA2101" s="2"/>
      <c r="BB2101" s="2"/>
      <c r="BC2101" s="2"/>
      <c r="BD2101" s="2"/>
      <c r="BE2101" s="2"/>
      <c r="BF2101" s="2"/>
      <c r="BG2101" s="2"/>
      <c r="BH2101" s="2"/>
      <c r="BI2101" s="2"/>
      <c r="BJ2101" s="2"/>
      <c r="BK2101" s="2"/>
      <c r="BL2101" s="2"/>
    </row>
    <row r="2102" spans="1:64" s="26" customFormat="1" x14ac:dyDescent="0.45">
      <c r="A2102" s="26">
        <f t="shared" si="41"/>
        <v>61</v>
      </c>
      <c r="B2102" s="26" t="s">
        <v>161</v>
      </c>
      <c r="C2102" s="26" t="s">
        <v>169</v>
      </c>
      <c r="D2102" s="26" t="s">
        <v>76</v>
      </c>
      <c r="E2102" s="26">
        <v>393</v>
      </c>
      <c r="F2102" s="29">
        <v>39308176</v>
      </c>
      <c r="G2102" s="2"/>
      <c r="H2102" s="2"/>
      <c r="I2102" s="2"/>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c r="AK2102" s="2"/>
      <c r="AL2102" s="2"/>
      <c r="AM2102" s="2"/>
      <c r="AN2102" s="2"/>
      <c r="AO2102" s="2"/>
      <c r="AP2102" s="2"/>
      <c r="AQ2102" s="2"/>
      <c r="AR2102" s="2"/>
      <c r="AS2102" s="2"/>
      <c r="AT2102" s="2"/>
      <c r="AU2102" s="2"/>
      <c r="AV2102" s="2"/>
      <c r="AW2102" s="2"/>
      <c r="AX2102" s="2"/>
      <c r="AY2102" s="2"/>
      <c r="AZ2102" s="2"/>
      <c r="BA2102" s="2"/>
      <c r="BB2102" s="2"/>
      <c r="BC2102" s="2"/>
      <c r="BD2102" s="2"/>
      <c r="BE2102" s="2"/>
      <c r="BF2102" s="2"/>
      <c r="BG2102" s="2"/>
      <c r="BH2102" s="2"/>
      <c r="BI2102" s="2"/>
      <c r="BJ2102" s="2"/>
      <c r="BK2102" s="2"/>
      <c r="BL2102" s="2"/>
    </row>
    <row r="2103" spans="1:64" s="26" customFormat="1" x14ac:dyDescent="0.45">
      <c r="A2103" s="26">
        <f t="shared" si="41"/>
        <v>61</v>
      </c>
      <c r="B2103" s="26" t="s">
        <v>159</v>
      </c>
      <c r="C2103" s="26" t="s">
        <v>169</v>
      </c>
      <c r="D2103" s="26" t="s">
        <v>73</v>
      </c>
      <c r="E2103" s="26">
        <v>393</v>
      </c>
      <c r="F2103" s="29">
        <v>39308176</v>
      </c>
      <c r="G2103" s="2"/>
      <c r="H2103" s="2"/>
      <c r="I2103" s="2"/>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c r="AO2103" s="2"/>
      <c r="AP2103" s="2"/>
      <c r="AQ2103" s="2"/>
      <c r="AR2103" s="2"/>
      <c r="AS2103" s="2"/>
      <c r="AT2103" s="2"/>
      <c r="AU2103" s="2"/>
      <c r="AV2103" s="2"/>
      <c r="AW2103" s="2"/>
      <c r="AX2103" s="2"/>
      <c r="AY2103" s="2"/>
      <c r="AZ2103" s="2"/>
      <c r="BA2103" s="2"/>
      <c r="BB2103" s="2"/>
      <c r="BC2103" s="2"/>
      <c r="BD2103" s="2"/>
      <c r="BE2103" s="2"/>
      <c r="BF2103" s="2"/>
      <c r="BG2103" s="2"/>
      <c r="BH2103" s="2"/>
      <c r="BI2103" s="2"/>
      <c r="BJ2103" s="2"/>
      <c r="BK2103" s="2"/>
      <c r="BL2103" s="2"/>
    </row>
    <row r="2104" spans="1:64" s="26" customFormat="1" x14ac:dyDescent="0.45">
      <c r="A2104" s="26">
        <f t="shared" si="41"/>
        <v>61</v>
      </c>
      <c r="B2104" s="26" t="s">
        <v>161</v>
      </c>
      <c r="C2104" s="26" t="s">
        <v>169</v>
      </c>
      <c r="D2104" s="26" t="s">
        <v>73</v>
      </c>
      <c r="E2104" s="26">
        <v>393</v>
      </c>
      <c r="F2104" s="29">
        <v>39308176</v>
      </c>
      <c r="G2104" s="2"/>
      <c r="H2104" s="2"/>
      <c r="I2104" s="2"/>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c r="AK2104" s="2"/>
      <c r="AL2104" s="2"/>
      <c r="AM2104" s="2"/>
      <c r="AN2104" s="2"/>
      <c r="AO2104" s="2"/>
      <c r="AP2104" s="2"/>
      <c r="AQ2104" s="2"/>
      <c r="AR2104" s="2"/>
      <c r="AS2104" s="2"/>
      <c r="AT2104" s="2"/>
      <c r="AU2104" s="2"/>
      <c r="AV2104" s="2"/>
      <c r="AW2104" s="2"/>
      <c r="AX2104" s="2"/>
      <c r="AY2104" s="2"/>
      <c r="AZ2104" s="2"/>
      <c r="BA2104" s="2"/>
      <c r="BB2104" s="2"/>
      <c r="BC2104" s="2"/>
      <c r="BD2104" s="2"/>
      <c r="BE2104" s="2"/>
      <c r="BF2104" s="2"/>
      <c r="BG2104" s="2"/>
      <c r="BH2104" s="2"/>
      <c r="BI2104" s="2"/>
      <c r="BJ2104" s="2"/>
      <c r="BK2104" s="2"/>
      <c r="BL2104" s="2"/>
    </row>
    <row r="2105" spans="1:64" s="26" customFormat="1" x14ac:dyDescent="0.45">
      <c r="A2105" s="26">
        <f t="shared" si="41"/>
        <v>61</v>
      </c>
      <c r="B2105" s="26" t="s">
        <v>159</v>
      </c>
      <c r="C2105" s="26" t="s">
        <v>170</v>
      </c>
      <c r="D2105" s="26" t="s">
        <v>76</v>
      </c>
      <c r="E2105" s="26">
        <v>393</v>
      </c>
      <c r="F2105" s="29">
        <v>39308176</v>
      </c>
      <c r="G2105" s="2"/>
      <c r="H2105" s="2"/>
      <c r="I2105" s="2"/>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c r="AK2105" s="2"/>
      <c r="AL2105" s="2"/>
      <c r="AM2105" s="2"/>
      <c r="AN2105" s="2"/>
      <c r="AO2105" s="2"/>
      <c r="AP2105" s="2"/>
      <c r="AQ2105" s="2"/>
      <c r="AR2105" s="2"/>
      <c r="AS2105" s="2"/>
      <c r="AT2105" s="2"/>
      <c r="AU2105" s="2"/>
      <c r="AV2105" s="2"/>
      <c r="AW2105" s="2"/>
      <c r="AX2105" s="2"/>
      <c r="AY2105" s="2"/>
      <c r="AZ2105" s="2"/>
      <c r="BA2105" s="2"/>
      <c r="BB2105" s="2"/>
      <c r="BC2105" s="2"/>
      <c r="BD2105" s="2"/>
      <c r="BE2105" s="2"/>
      <c r="BF2105" s="2"/>
      <c r="BG2105" s="2"/>
      <c r="BH2105" s="2"/>
      <c r="BI2105" s="2"/>
      <c r="BJ2105" s="2"/>
      <c r="BK2105" s="2"/>
      <c r="BL2105" s="2"/>
    </row>
    <row r="2106" spans="1:64" s="26" customFormat="1" x14ac:dyDescent="0.45">
      <c r="A2106" s="26">
        <f t="shared" si="41"/>
        <v>61</v>
      </c>
      <c r="B2106" s="26" t="s">
        <v>161</v>
      </c>
      <c r="C2106" s="26" t="s">
        <v>170</v>
      </c>
      <c r="D2106" s="26" t="s">
        <v>76</v>
      </c>
      <c r="E2106" s="26">
        <v>393</v>
      </c>
      <c r="F2106" s="29">
        <v>39308176</v>
      </c>
      <c r="G2106" s="2"/>
      <c r="H2106" s="2"/>
      <c r="I2106" s="2"/>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c r="AK2106" s="2"/>
      <c r="AL2106" s="2"/>
      <c r="AM2106" s="2"/>
      <c r="AN2106" s="2"/>
      <c r="AO2106" s="2"/>
      <c r="AP2106" s="2"/>
      <c r="AQ2106" s="2"/>
      <c r="AR2106" s="2"/>
      <c r="AS2106" s="2"/>
      <c r="AT2106" s="2"/>
      <c r="AU2106" s="2"/>
      <c r="AV2106" s="2"/>
      <c r="AW2106" s="2"/>
      <c r="AX2106" s="2"/>
      <c r="AY2106" s="2"/>
      <c r="AZ2106" s="2"/>
      <c r="BA2106" s="2"/>
      <c r="BB2106" s="2"/>
      <c r="BC2106" s="2"/>
      <c r="BD2106" s="2"/>
      <c r="BE2106" s="2"/>
      <c r="BF2106" s="2"/>
      <c r="BG2106" s="2"/>
      <c r="BH2106" s="2"/>
      <c r="BI2106" s="2"/>
      <c r="BJ2106" s="2"/>
      <c r="BK2106" s="2"/>
      <c r="BL2106" s="2"/>
    </row>
    <row r="2107" spans="1:64" s="26" customFormat="1" x14ac:dyDescent="0.45">
      <c r="A2107" s="26">
        <f t="shared" si="41"/>
        <v>61</v>
      </c>
      <c r="B2107" s="26" t="s">
        <v>159</v>
      </c>
      <c r="C2107" s="26" t="s">
        <v>170</v>
      </c>
      <c r="D2107" s="26" t="s">
        <v>73</v>
      </c>
      <c r="E2107" s="26">
        <v>393</v>
      </c>
      <c r="F2107" s="29">
        <v>39308176</v>
      </c>
      <c r="G2107" s="2"/>
      <c r="H2107" s="2"/>
      <c r="I2107" s="2"/>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c r="AO2107" s="2"/>
      <c r="AP2107" s="2"/>
      <c r="AQ2107" s="2"/>
      <c r="AR2107" s="2"/>
      <c r="AS2107" s="2"/>
      <c r="AT2107" s="2"/>
      <c r="AU2107" s="2"/>
      <c r="AV2107" s="2"/>
      <c r="AW2107" s="2"/>
      <c r="AX2107" s="2"/>
      <c r="AY2107" s="2"/>
      <c r="AZ2107" s="2"/>
      <c r="BA2107" s="2"/>
      <c r="BB2107" s="2"/>
      <c r="BC2107" s="2"/>
      <c r="BD2107" s="2"/>
      <c r="BE2107" s="2"/>
      <c r="BF2107" s="2"/>
      <c r="BG2107" s="2"/>
      <c r="BH2107" s="2"/>
      <c r="BI2107" s="2"/>
      <c r="BJ2107" s="2"/>
      <c r="BK2107" s="2"/>
      <c r="BL2107" s="2"/>
    </row>
    <row r="2108" spans="1:64" s="26" customFormat="1" x14ac:dyDescent="0.45">
      <c r="A2108" s="26">
        <f t="shared" si="41"/>
        <v>61</v>
      </c>
      <c r="B2108" s="26" t="s">
        <v>161</v>
      </c>
      <c r="C2108" s="26" t="s">
        <v>170</v>
      </c>
      <c r="D2108" s="26" t="s">
        <v>73</v>
      </c>
      <c r="E2108" s="26">
        <v>393</v>
      </c>
      <c r="F2108" s="29">
        <v>39308176</v>
      </c>
      <c r="G2108" s="2"/>
      <c r="H2108" s="2"/>
      <c r="I2108" s="2"/>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c r="AK2108" s="2"/>
      <c r="AL2108" s="2"/>
      <c r="AM2108" s="2"/>
      <c r="AN2108" s="2"/>
      <c r="AO2108" s="2"/>
      <c r="AP2108" s="2"/>
      <c r="AQ2108" s="2"/>
      <c r="AR2108" s="2"/>
      <c r="AS2108" s="2"/>
      <c r="AT2108" s="2"/>
      <c r="AU2108" s="2"/>
      <c r="AV2108" s="2"/>
      <c r="AW2108" s="2"/>
      <c r="AX2108" s="2"/>
      <c r="AY2108" s="2"/>
      <c r="AZ2108" s="2"/>
      <c r="BA2108" s="2"/>
      <c r="BB2108" s="2"/>
      <c r="BC2108" s="2"/>
      <c r="BD2108" s="2"/>
      <c r="BE2108" s="2"/>
      <c r="BF2108" s="2"/>
      <c r="BG2108" s="2"/>
      <c r="BH2108" s="2"/>
      <c r="BI2108" s="2"/>
      <c r="BJ2108" s="2"/>
      <c r="BK2108" s="2"/>
      <c r="BL2108" s="2"/>
    </row>
    <row r="2109" spans="1:64" s="26" customFormat="1" x14ac:dyDescent="0.45">
      <c r="A2109" s="26">
        <f t="shared" si="41"/>
        <v>61</v>
      </c>
      <c r="B2109" s="26" t="s">
        <v>159</v>
      </c>
      <c r="C2109" s="26" t="s">
        <v>171</v>
      </c>
      <c r="D2109" s="26" t="s">
        <v>76</v>
      </c>
      <c r="E2109" s="26">
        <v>393</v>
      </c>
      <c r="F2109" s="29">
        <v>39308176</v>
      </c>
      <c r="G2109" s="2"/>
      <c r="H2109" s="2"/>
      <c r="I2109" s="2"/>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c r="AK2109" s="2"/>
      <c r="AL2109" s="2"/>
      <c r="AM2109" s="2"/>
      <c r="AN2109" s="2"/>
      <c r="AO2109" s="2"/>
      <c r="AP2109" s="2"/>
      <c r="AQ2109" s="2"/>
      <c r="AR2109" s="2"/>
      <c r="AS2109" s="2"/>
      <c r="AT2109" s="2"/>
      <c r="AU2109" s="2"/>
      <c r="AV2109" s="2"/>
      <c r="AW2109" s="2"/>
      <c r="AX2109" s="2"/>
      <c r="AY2109" s="2"/>
      <c r="AZ2109" s="2"/>
      <c r="BA2109" s="2"/>
      <c r="BB2109" s="2"/>
      <c r="BC2109" s="2"/>
      <c r="BD2109" s="2"/>
      <c r="BE2109" s="2"/>
      <c r="BF2109" s="2"/>
      <c r="BG2109" s="2"/>
      <c r="BH2109" s="2"/>
      <c r="BI2109" s="2"/>
      <c r="BJ2109" s="2"/>
      <c r="BK2109" s="2"/>
      <c r="BL2109" s="2"/>
    </row>
    <row r="2110" spans="1:64" s="26" customFormat="1" x14ac:dyDescent="0.45">
      <c r="A2110" s="26">
        <f t="shared" si="41"/>
        <v>61</v>
      </c>
      <c r="B2110" s="26" t="s">
        <v>161</v>
      </c>
      <c r="C2110" s="26" t="s">
        <v>171</v>
      </c>
      <c r="D2110" s="26" t="s">
        <v>76</v>
      </c>
      <c r="E2110" s="26">
        <v>393</v>
      </c>
      <c r="F2110" s="29">
        <v>39308176</v>
      </c>
      <c r="G2110" s="2"/>
      <c r="H2110" s="2"/>
      <c r="I2110" s="2"/>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c r="AK2110" s="2"/>
      <c r="AL2110" s="2"/>
      <c r="AM2110" s="2"/>
      <c r="AN2110" s="2"/>
      <c r="AO2110" s="2"/>
      <c r="AP2110" s="2"/>
      <c r="AQ2110" s="2"/>
      <c r="AR2110" s="2"/>
      <c r="AS2110" s="2"/>
      <c r="AT2110" s="2"/>
      <c r="AU2110" s="2"/>
      <c r="AV2110" s="2"/>
      <c r="AW2110" s="2"/>
      <c r="AX2110" s="2"/>
      <c r="AY2110" s="2"/>
      <c r="AZ2110" s="2"/>
      <c r="BA2110" s="2"/>
      <c r="BB2110" s="2"/>
      <c r="BC2110" s="2"/>
      <c r="BD2110" s="2"/>
      <c r="BE2110" s="2"/>
      <c r="BF2110" s="2"/>
      <c r="BG2110" s="2"/>
      <c r="BH2110" s="2"/>
      <c r="BI2110" s="2"/>
      <c r="BJ2110" s="2"/>
      <c r="BK2110" s="2"/>
      <c r="BL2110" s="2"/>
    </row>
    <row r="2111" spans="1:64" s="26" customFormat="1" x14ac:dyDescent="0.45">
      <c r="A2111" s="26">
        <f t="shared" si="41"/>
        <v>61</v>
      </c>
      <c r="B2111" s="26" t="s">
        <v>159</v>
      </c>
      <c r="C2111" s="26" t="s">
        <v>171</v>
      </c>
      <c r="D2111" s="26" t="s">
        <v>73</v>
      </c>
      <c r="E2111" s="26">
        <v>393</v>
      </c>
      <c r="F2111" s="29">
        <v>39308176</v>
      </c>
      <c r="G2111" s="2"/>
      <c r="H2111" s="2"/>
      <c r="I2111" s="2"/>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c r="AK2111" s="2"/>
      <c r="AL2111" s="2"/>
      <c r="AM2111" s="2"/>
      <c r="AN2111" s="2"/>
      <c r="AO2111" s="2"/>
      <c r="AP2111" s="2"/>
      <c r="AQ2111" s="2"/>
      <c r="AR2111" s="2"/>
      <c r="AS2111" s="2"/>
      <c r="AT2111" s="2"/>
      <c r="AU2111" s="2"/>
      <c r="AV2111" s="2"/>
      <c r="AW2111" s="2"/>
      <c r="AX2111" s="2"/>
      <c r="AY2111" s="2"/>
      <c r="AZ2111" s="2"/>
      <c r="BA2111" s="2"/>
      <c r="BB2111" s="2"/>
      <c r="BC2111" s="2"/>
      <c r="BD2111" s="2"/>
      <c r="BE2111" s="2"/>
      <c r="BF2111" s="2"/>
      <c r="BG2111" s="2"/>
      <c r="BH2111" s="2"/>
      <c r="BI2111" s="2"/>
      <c r="BJ2111" s="2"/>
      <c r="BK2111" s="2"/>
      <c r="BL2111" s="2"/>
    </row>
    <row r="2112" spans="1:64" s="26" customFormat="1" x14ac:dyDescent="0.45">
      <c r="A2112" s="26">
        <f t="shared" si="41"/>
        <v>61</v>
      </c>
      <c r="B2112" s="26" t="s">
        <v>161</v>
      </c>
      <c r="C2112" s="26" t="s">
        <v>171</v>
      </c>
      <c r="D2112" s="26" t="s">
        <v>73</v>
      </c>
      <c r="E2112" s="26">
        <v>393</v>
      </c>
      <c r="F2112" s="29">
        <v>39308176</v>
      </c>
      <c r="G2112" s="2"/>
      <c r="H2112" s="2"/>
      <c r="I2112" s="2"/>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c r="AK2112" s="2"/>
      <c r="AL2112" s="2"/>
      <c r="AM2112" s="2"/>
      <c r="AN2112" s="2"/>
      <c r="AO2112" s="2"/>
      <c r="AP2112" s="2"/>
      <c r="AQ2112" s="2"/>
      <c r="AR2112" s="2"/>
      <c r="AS2112" s="2"/>
      <c r="AT2112" s="2"/>
      <c r="AU2112" s="2"/>
      <c r="AV2112" s="2"/>
      <c r="AW2112" s="2"/>
      <c r="AX2112" s="2"/>
      <c r="AY2112" s="2"/>
      <c r="AZ2112" s="2"/>
      <c r="BA2112" s="2"/>
      <c r="BB2112" s="2"/>
      <c r="BC2112" s="2"/>
      <c r="BD2112" s="2"/>
      <c r="BE2112" s="2"/>
      <c r="BF2112" s="2"/>
      <c r="BG2112" s="2"/>
      <c r="BH2112" s="2"/>
      <c r="BI2112" s="2"/>
      <c r="BJ2112" s="2"/>
      <c r="BK2112" s="2"/>
      <c r="BL2112" s="2"/>
    </row>
    <row r="2113" spans="1:64" s="26" customFormat="1" x14ac:dyDescent="0.45">
      <c r="A2113" s="26">
        <f t="shared" si="41"/>
        <v>61</v>
      </c>
      <c r="B2113" s="26" t="s">
        <v>159</v>
      </c>
      <c r="C2113" s="26" t="s">
        <v>172</v>
      </c>
      <c r="D2113" s="26" t="s">
        <v>76</v>
      </c>
      <c r="E2113" s="26">
        <v>393</v>
      </c>
      <c r="F2113" s="29">
        <v>39308176</v>
      </c>
      <c r="G2113" s="2"/>
      <c r="H2113" s="2"/>
      <c r="I2113" s="2"/>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c r="AK2113" s="2"/>
      <c r="AL2113" s="2"/>
      <c r="AM2113" s="2"/>
      <c r="AN2113" s="2"/>
      <c r="AO2113" s="2"/>
      <c r="AP2113" s="2"/>
      <c r="AQ2113" s="2"/>
      <c r="AR2113" s="2"/>
      <c r="AS2113" s="2"/>
      <c r="AT2113" s="2"/>
      <c r="AU2113" s="2"/>
      <c r="AV2113" s="2"/>
      <c r="AW2113" s="2"/>
      <c r="AX2113" s="2"/>
      <c r="AY2113" s="2"/>
      <c r="AZ2113" s="2"/>
      <c r="BA2113" s="2"/>
      <c r="BB2113" s="2"/>
      <c r="BC2113" s="2"/>
      <c r="BD2113" s="2"/>
      <c r="BE2113" s="2"/>
      <c r="BF2113" s="2"/>
      <c r="BG2113" s="2"/>
      <c r="BH2113" s="2"/>
      <c r="BI2113" s="2"/>
      <c r="BJ2113" s="2"/>
      <c r="BK2113" s="2"/>
      <c r="BL2113" s="2"/>
    </row>
    <row r="2114" spans="1:64" s="26" customFormat="1" x14ac:dyDescent="0.45">
      <c r="A2114" s="26">
        <f t="shared" si="41"/>
        <v>61</v>
      </c>
      <c r="B2114" s="26" t="s">
        <v>161</v>
      </c>
      <c r="C2114" s="26" t="s">
        <v>172</v>
      </c>
      <c r="D2114" s="26" t="s">
        <v>76</v>
      </c>
      <c r="E2114" s="26">
        <v>393</v>
      </c>
      <c r="F2114" s="29">
        <v>39308176</v>
      </c>
      <c r="G2114" s="2"/>
      <c r="H2114" s="2"/>
      <c r="I2114" s="2"/>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c r="AK2114" s="2"/>
      <c r="AL2114" s="2"/>
      <c r="AM2114" s="2"/>
      <c r="AN2114" s="2"/>
      <c r="AO2114" s="2"/>
      <c r="AP2114" s="2"/>
      <c r="AQ2114" s="2"/>
      <c r="AR2114" s="2"/>
      <c r="AS2114" s="2"/>
      <c r="AT2114" s="2"/>
      <c r="AU2114" s="2"/>
      <c r="AV2114" s="2"/>
      <c r="AW2114" s="2"/>
      <c r="AX2114" s="2"/>
      <c r="AY2114" s="2"/>
      <c r="AZ2114" s="2"/>
      <c r="BA2114" s="2"/>
      <c r="BB2114" s="2"/>
      <c r="BC2114" s="2"/>
      <c r="BD2114" s="2"/>
      <c r="BE2114" s="2"/>
      <c r="BF2114" s="2"/>
      <c r="BG2114" s="2"/>
      <c r="BH2114" s="2"/>
      <c r="BI2114" s="2"/>
      <c r="BJ2114" s="2"/>
      <c r="BK2114" s="2"/>
      <c r="BL2114" s="2"/>
    </row>
    <row r="2115" spans="1:64" s="26" customFormat="1" x14ac:dyDescent="0.45">
      <c r="A2115" s="26">
        <f t="shared" si="41"/>
        <v>61</v>
      </c>
      <c r="B2115" s="26" t="s">
        <v>159</v>
      </c>
      <c r="C2115" s="26" t="s">
        <v>172</v>
      </c>
      <c r="D2115" s="26" t="s">
        <v>73</v>
      </c>
      <c r="E2115" s="26">
        <v>393</v>
      </c>
      <c r="F2115" s="29">
        <v>39308176</v>
      </c>
      <c r="G2115" s="2"/>
      <c r="H2115" s="2"/>
      <c r="I2115" s="2"/>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c r="AK2115" s="2"/>
      <c r="AL2115" s="2"/>
      <c r="AM2115" s="2"/>
      <c r="AN2115" s="2"/>
      <c r="AO2115" s="2"/>
      <c r="AP2115" s="2"/>
      <c r="AQ2115" s="2"/>
      <c r="AR2115" s="2"/>
      <c r="AS2115" s="2"/>
      <c r="AT2115" s="2"/>
      <c r="AU2115" s="2"/>
      <c r="AV2115" s="2"/>
      <c r="AW2115" s="2"/>
      <c r="AX2115" s="2"/>
      <c r="AY2115" s="2"/>
      <c r="AZ2115" s="2"/>
      <c r="BA2115" s="2"/>
      <c r="BB2115" s="2"/>
      <c r="BC2115" s="2"/>
      <c r="BD2115" s="2"/>
      <c r="BE2115" s="2"/>
      <c r="BF2115" s="2"/>
      <c r="BG2115" s="2"/>
      <c r="BH2115" s="2"/>
      <c r="BI2115" s="2"/>
      <c r="BJ2115" s="2"/>
      <c r="BK2115" s="2"/>
      <c r="BL2115" s="2"/>
    </row>
    <row r="2116" spans="1:64" s="26" customFormat="1" x14ac:dyDescent="0.45">
      <c r="A2116" s="26">
        <f t="shared" si="41"/>
        <v>61</v>
      </c>
      <c r="B2116" s="26" t="s">
        <v>161</v>
      </c>
      <c r="C2116" s="26" t="s">
        <v>172</v>
      </c>
      <c r="D2116" s="26" t="s">
        <v>73</v>
      </c>
      <c r="E2116" s="26">
        <v>393</v>
      </c>
      <c r="F2116" s="29">
        <v>39308176</v>
      </c>
      <c r="G2116" s="2"/>
      <c r="H2116" s="2"/>
      <c r="I2116" s="2"/>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c r="AK2116" s="2"/>
      <c r="AL2116" s="2"/>
      <c r="AM2116" s="2"/>
      <c r="AN2116" s="2"/>
      <c r="AO2116" s="2"/>
      <c r="AP2116" s="2"/>
      <c r="AQ2116" s="2"/>
      <c r="AR2116" s="2"/>
      <c r="AS2116" s="2"/>
      <c r="AT2116" s="2"/>
      <c r="AU2116" s="2"/>
      <c r="AV2116" s="2"/>
      <c r="AW2116" s="2"/>
      <c r="AX2116" s="2"/>
      <c r="AY2116" s="2"/>
      <c r="AZ2116" s="2"/>
      <c r="BA2116" s="2"/>
      <c r="BB2116" s="2"/>
      <c r="BC2116" s="2"/>
      <c r="BD2116" s="2"/>
      <c r="BE2116" s="2"/>
      <c r="BF2116" s="2"/>
      <c r="BG2116" s="2"/>
      <c r="BH2116" s="2"/>
      <c r="BI2116" s="2"/>
      <c r="BJ2116" s="2"/>
      <c r="BK2116" s="2"/>
      <c r="BL2116" s="2"/>
    </row>
    <row r="2117" spans="1:64" s="26" customFormat="1" x14ac:dyDescent="0.45">
      <c r="A2117" s="26">
        <v>62</v>
      </c>
      <c r="B2117" s="26" t="s">
        <v>159</v>
      </c>
      <c r="C2117" s="26" t="s">
        <v>160</v>
      </c>
      <c r="D2117" s="26" t="s">
        <v>76</v>
      </c>
      <c r="E2117" s="26">
        <v>393</v>
      </c>
      <c r="F2117" s="29">
        <v>39308176</v>
      </c>
      <c r="G2117" s="2"/>
      <c r="H2117" s="2"/>
      <c r="I2117" s="2"/>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c r="AK2117" s="2"/>
      <c r="AL2117" s="2"/>
      <c r="AM2117" s="2"/>
      <c r="AN2117" s="2"/>
      <c r="AO2117" s="2"/>
      <c r="AP2117" s="2"/>
      <c r="AQ2117" s="2"/>
      <c r="AR2117" s="2"/>
      <c r="AS2117" s="2"/>
      <c r="AT2117" s="2"/>
      <c r="AU2117" s="2"/>
      <c r="AV2117" s="2"/>
      <c r="AW2117" s="2"/>
      <c r="AX2117" s="2"/>
      <c r="AY2117" s="2"/>
      <c r="AZ2117" s="2"/>
      <c r="BA2117" s="2"/>
      <c r="BB2117" s="2"/>
      <c r="BC2117" s="2"/>
      <c r="BD2117" s="2"/>
      <c r="BE2117" s="2"/>
      <c r="BF2117" s="2"/>
      <c r="BG2117" s="2"/>
      <c r="BH2117" s="2"/>
      <c r="BI2117" s="2"/>
      <c r="BJ2117" s="2"/>
      <c r="BK2117" s="2"/>
      <c r="BL2117" s="2"/>
    </row>
    <row r="2118" spans="1:64" s="26" customFormat="1" x14ac:dyDescent="0.45">
      <c r="A2118" s="26">
        <f>A2117</f>
        <v>62</v>
      </c>
      <c r="B2118" s="26" t="s">
        <v>161</v>
      </c>
      <c r="C2118" s="26" t="s">
        <v>160</v>
      </c>
      <c r="D2118" s="26" t="s">
        <v>76</v>
      </c>
      <c r="E2118" s="26">
        <v>393</v>
      </c>
      <c r="F2118" s="29">
        <v>39308176</v>
      </c>
      <c r="G2118" s="2"/>
      <c r="H2118" s="2"/>
      <c r="I2118" s="2"/>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c r="AK2118" s="2"/>
      <c r="AL2118" s="2"/>
      <c r="AM2118" s="2"/>
      <c r="AN2118" s="2"/>
      <c r="AO2118" s="2"/>
      <c r="AP2118" s="2"/>
      <c r="AQ2118" s="2"/>
      <c r="AR2118" s="2"/>
      <c r="AS2118" s="2"/>
      <c r="AT2118" s="2"/>
      <c r="AU2118" s="2"/>
      <c r="AV2118" s="2"/>
      <c r="AW2118" s="2"/>
      <c r="AX2118" s="2"/>
      <c r="AY2118" s="2"/>
      <c r="AZ2118" s="2"/>
      <c r="BA2118" s="2"/>
      <c r="BB2118" s="2"/>
      <c r="BC2118" s="2"/>
      <c r="BD2118" s="2"/>
      <c r="BE2118" s="2"/>
      <c r="BF2118" s="2"/>
      <c r="BG2118" s="2"/>
      <c r="BH2118" s="2"/>
      <c r="BI2118" s="2"/>
      <c r="BJ2118" s="2"/>
      <c r="BK2118" s="2"/>
      <c r="BL2118" s="2"/>
    </row>
    <row r="2119" spans="1:64" s="26" customFormat="1" x14ac:dyDescent="0.45">
      <c r="A2119" s="26">
        <f t="shared" ref="A2119:A2164" si="42">A2118</f>
        <v>62</v>
      </c>
      <c r="B2119" s="26" t="s">
        <v>159</v>
      </c>
      <c r="C2119" s="26" t="s">
        <v>160</v>
      </c>
      <c r="D2119" s="26" t="s">
        <v>73</v>
      </c>
      <c r="E2119" s="26">
        <v>393</v>
      </c>
      <c r="F2119" s="29">
        <v>39308176</v>
      </c>
      <c r="G2119" s="2"/>
      <c r="H2119" s="2"/>
      <c r="I2119" s="2"/>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c r="AK2119" s="2"/>
      <c r="AL2119" s="2"/>
      <c r="AM2119" s="2"/>
      <c r="AN2119" s="2"/>
      <c r="AO2119" s="2"/>
      <c r="AP2119" s="2"/>
      <c r="AQ2119" s="2"/>
      <c r="AR2119" s="2"/>
      <c r="AS2119" s="2"/>
      <c r="AT2119" s="2"/>
      <c r="AU2119" s="2"/>
      <c r="AV2119" s="2"/>
      <c r="AW2119" s="2"/>
      <c r="AX2119" s="2"/>
      <c r="AY2119" s="2"/>
      <c r="AZ2119" s="2"/>
      <c r="BA2119" s="2"/>
      <c r="BB2119" s="2"/>
      <c r="BC2119" s="2"/>
      <c r="BD2119" s="2"/>
      <c r="BE2119" s="2"/>
      <c r="BF2119" s="2"/>
      <c r="BG2119" s="2"/>
      <c r="BH2119" s="2"/>
      <c r="BI2119" s="2"/>
      <c r="BJ2119" s="2"/>
      <c r="BK2119" s="2"/>
      <c r="BL2119" s="2"/>
    </row>
    <row r="2120" spans="1:64" s="26" customFormat="1" x14ac:dyDescent="0.45">
      <c r="A2120" s="26">
        <f t="shared" si="42"/>
        <v>62</v>
      </c>
      <c r="B2120" s="26" t="s">
        <v>161</v>
      </c>
      <c r="C2120" s="26" t="s">
        <v>160</v>
      </c>
      <c r="D2120" s="26" t="s">
        <v>73</v>
      </c>
      <c r="E2120" s="26">
        <v>393</v>
      </c>
      <c r="F2120" s="29">
        <v>39308176</v>
      </c>
      <c r="G2120" s="2"/>
      <c r="H2120" s="2"/>
      <c r="I2120" s="2"/>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c r="AK2120" s="2"/>
      <c r="AL2120" s="2"/>
      <c r="AM2120" s="2"/>
      <c r="AN2120" s="2"/>
      <c r="AO2120" s="2"/>
      <c r="AP2120" s="2"/>
      <c r="AQ2120" s="2"/>
      <c r="AR2120" s="2"/>
      <c r="AS2120" s="2"/>
      <c r="AT2120" s="2"/>
      <c r="AU2120" s="2"/>
      <c r="AV2120" s="2"/>
      <c r="AW2120" s="2"/>
      <c r="AX2120" s="2"/>
      <c r="AY2120" s="2"/>
      <c r="AZ2120" s="2"/>
      <c r="BA2120" s="2"/>
      <c r="BB2120" s="2"/>
      <c r="BC2120" s="2"/>
      <c r="BD2120" s="2"/>
      <c r="BE2120" s="2"/>
      <c r="BF2120" s="2"/>
      <c r="BG2120" s="2"/>
      <c r="BH2120" s="2"/>
      <c r="BI2120" s="2"/>
      <c r="BJ2120" s="2"/>
      <c r="BK2120" s="2"/>
      <c r="BL2120" s="2"/>
    </row>
    <row r="2121" spans="1:64" s="26" customFormat="1" x14ac:dyDescent="0.45">
      <c r="A2121" s="26">
        <f t="shared" si="42"/>
        <v>62</v>
      </c>
      <c r="B2121" s="26" t="s">
        <v>159</v>
      </c>
      <c r="C2121" s="26" t="s">
        <v>162</v>
      </c>
      <c r="D2121" s="26" t="s">
        <v>76</v>
      </c>
      <c r="E2121" s="26">
        <v>393</v>
      </c>
      <c r="F2121" s="29">
        <v>39308176</v>
      </c>
      <c r="G2121" s="2"/>
      <c r="H2121" s="2"/>
      <c r="I2121" s="2"/>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c r="AK2121" s="2"/>
      <c r="AL2121" s="2"/>
      <c r="AM2121" s="2"/>
      <c r="AN2121" s="2"/>
      <c r="AO2121" s="2"/>
      <c r="AP2121" s="2"/>
      <c r="AQ2121" s="2"/>
      <c r="AR2121" s="2"/>
      <c r="AS2121" s="2"/>
      <c r="AT2121" s="2"/>
      <c r="AU2121" s="2"/>
      <c r="AV2121" s="2"/>
      <c r="AW2121" s="2"/>
      <c r="AX2121" s="2"/>
      <c r="AY2121" s="2"/>
      <c r="AZ2121" s="2"/>
      <c r="BA2121" s="2"/>
      <c r="BB2121" s="2"/>
      <c r="BC2121" s="2"/>
      <c r="BD2121" s="2"/>
      <c r="BE2121" s="2"/>
      <c r="BF2121" s="2"/>
      <c r="BG2121" s="2"/>
      <c r="BH2121" s="2"/>
      <c r="BI2121" s="2"/>
      <c r="BJ2121" s="2"/>
      <c r="BK2121" s="2"/>
      <c r="BL2121" s="2"/>
    </row>
    <row r="2122" spans="1:64" s="26" customFormat="1" x14ac:dyDescent="0.45">
      <c r="A2122" s="26">
        <f t="shared" si="42"/>
        <v>62</v>
      </c>
      <c r="B2122" s="26" t="s">
        <v>161</v>
      </c>
      <c r="C2122" s="26" t="s">
        <v>162</v>
      </c>
      <c r="D2122" s="26" t="s">
        <v>76</v>
      </c>
      <c r="E2122" s="26">
        <v>393</v>
      </c>
      <c r="F2122" s="29">
        <v>39308176</v>
      </c>
      <c r="G2122" s="2"/>
      <c r="H2122" s="2"/>
      <c r="I2122" s="2"/>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c r="AK2122" s="2"/>
      <c r="AL2122" s="2"/>
      <c r="AM2122" s="2"/>
      <c r="AN2122" s="2"/>
      <c r="AO2122" s="2"/>
      <c r="AP2122" s="2"/>
      <c r="AQ2122" s="2"/>
      <c r="AR2122" s="2"/>
      <c r="AS2122" s="2"/>
      <c r="AT2122" s="2"/>
      <c r="AU2122" s="2"/>
      <c r="AV2122" s="2"/>
      <c r="AW2122" s="2"/>
      <c r="AX2122" s="2"/>
      <c r="AY2122" s="2"/>
      <c r="AZ2122" s="2"/>
      <c r="BA2122" s="2"/>
      <c r="BB2122" s="2"/>
      <c r="BC2122" s="2"/>
      <c r="BD2122" s="2"/>
      <c r="BE2122" s="2"/>
      <c r="BF2122" s="2"/>
      <c r="BG2122" s="2"/>
      <c r="BH2122" s="2"/>
      <c r="BI2122" s="2"/>
      <c r="BJ2122" s="2"/>
      <c r="BK2122" s="2"/>
      <c r="BL2122" s="2"/>
    </row>
    <row r="2123" spans="1:64" s="26" customFormat="1" x14ac:dyDescent="0.45">
      <c r="A2123" s="26">
        <f t="shared" si="42"/>
        <v>62</v>
      </c>
      <c r="B2123" s="26" t="s">
        <v>159</v>
      </c>
      <c r="C2123" s="26" t="s">
        <v>162</v>
      </c>
      <c r="D2123" s="26" t="s">
        <v>73</v>
      </c>
      <c r="E2123" s="26">
        <v>393</v>
      </c>
      <c r="F2123" s="29">
        <v>39308176</v>
      </c>
      <c r="G2123" s="2"/>
      <c r="H2123" s="2"/>
      <c r="I2123" s="2"/>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c r="AK2123" s="2"/>
      <c r="AL2123" s="2"/>
      <c r="AM2123" s="2"/>
      <c r="AN2123" s="2"/>
      <c r="AO2123" s="2"/>
      <c r="AP2123" s="2"/>
      <c r="AQ2123" s="2"/>
      <c r="AR2123" s="2"/>
      <c r="AS2123" s="2"/>
      <c r="AT2123" s="2"/>
      <c r="AU2123" s="2"/>
      <c r="AV2123" s="2"/>
      <c r="AW2123" s="2"/>
      <c r="AX2123" s="2"/>
      <c r="AY2123" s="2"/>
      <c r="AZ2123" s="2"/>
      <c r="BA2123" s="2"/>
      <c r="BB2123" s="2"/>
      <c r="BC2123" s="2"/>
      <c r="BD2123" s="2"/>
      <c r="BE2123" s="2"/>
      <c r="BF2123" s="2"/>
      <c r="BG2123" s="2"/>
      <c r="BH2123" s="2"/>
      <c r="BI2123" s="2"/>
      <c r="BJ2123" s="2"/>
      <c r="BK2123" s="2"/>
      <c r="BL2123" s="2"/>
    </row>
    <row r="2124" spans="1:64" s="26" customFormat="1" x14ac:dyDescent="0.45">
      <c r="A2124" s="26">
        <f t="shared" si="42"/>
        <v>62</v>
      </c>
      <c r="B2124" s="26" t="s">
        <v>161</v>
      </c>
      <c r="C2124" s="26" t="s">
        <v>162</v>
      </c>
      <c r="D2124" s="26" t="s">
        <v>73</v>
      </c>
      <c r="E2124" s="26">
        <v>393</v>
      </c>
      <c r="F2124" s="29">
        <v>39308176</v>
      </c>
      <c r="G2124" s="2"/>
      <c r="H2124" s="2"/>
      <c r="I2124" s="2"/>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c r="AK2124" s="2"/>
      <c r="AL2124" s="2"/>
      <c r="AM2124" s="2"/>
      <c r="AN2124" s="2"/>
      <c r="AO2124" s="2"/>
      <c r="AP2124" s="2"/>
      <c r="AQ2124" s="2"/>
      <c r="AR2124" s="2"/>
      <c r="AS2124" s="2"/>
      <c r="AT2124" s="2"/>
      <c r="AU2124" s="2"/>
      <c r="AV2124" s="2"/>
      <c r="AW2124" s="2"/>
      <c r="AX2124" s="2"/>
      <c r="AY2124" s="2"/>
      <c r="AZ2124" s="2"/>
      <c r="BA2124" s="2"/>
      <c r="BB2124" s="2"/>
      <c r="BC2124" s="2"/>
      <c r="BD2124" s="2"/>
      <c r="BE2124" s="2"/>
      <c r="BF2124" s="2"/>
      <c r="BG2124" s="2"/>
      <c r="BH2124" s="2"/>
      <c r="BI2124" s="2"/>
      <c r="BJ2124" s="2"/>
      <c r="BK2124" s="2"/>
      <c r="BL2124" s="2"/>
    </row>
    <row r="2125" spans="1:64" s="26" customFormat="1" x14ac:dyDescent="0.45">
      <c r="A2125" s="26">
        <f t="shared" si="42"/>
        <v>62</v>
      </c>
      <c r="B2125" s="26" t="s">
        <v>159</v>
      </c>
      <c r="C2125" s="26" t="s">
        <v>163</v>
      </c>
      <c r="D2125" s="26" t="s">
        <v>76</v>
      </c>
      <c r="E2125" s="26">
        <v>393</v>
      </c>
      <c r="F2125" s="29">
        <v>39308176</v>
      </c>
      <c r="G2125" s="2"/>
      <c r="H2125" s="2"/>
      <c r="I2125" s="2"/>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c r="AK2125" s="2"/>
      <c r="AL2125" s="2"/>
      <c r="AM2125" s="2"/>
      <c r="AN2125" s="2"/>
      <c r="AO2125" s="2"/>
      <c r="AP2125" s="2"/>
      <c r="AQ2125" s="2"/>
      <c r="AR2125" s="2"/>
      <c r="AS2125" s="2"/>
      <c r="AT2125" s="2"/>
      <c r="AU2125" s="2"/>
      <c r="AV2125" s="2"/>
      <c r="AW2125" s="2"/>
      <c r="AX2125" s="2"/>
      <c r="AY2125" s="2"/>
      <c r="AZ2125" s="2"/>
      <c r="BA2125" s="2"/>
      <c r="BB2125" s="2"/>
      <c r="BC2125" s="2"/>
      <c r="BD2125" s="2"/>
      <c r="BE2125" s="2"/>
      <c r="BF2125" s="2"/>
      <c r="BG2125" s="2"/>
      <c r="BH2125" s="2"/>
      <c r="BI2125" s="2"/>
      <c r="BJ2125" s="2"/>
      <c r="BK2125" s="2"/>
      <c r="BL2125" s="2"/>
    </row>
    <row r="2126" spans="1:64" s="26" customFormat="1" x14ac:dyDescent="0.45">
      <c r="A2126" s="26">
        <f t="shared" si="42"/>
        <v>62</v>
      </c>
      <c r="B2126" s="26" t="s">
        <v>161</v>
      </c>
      <c r="C2126" s="26" t="s">
        <v>163</v>
      </c>
      <c r="D2126" s="26" t="s">
        <v>76</v>
      </c>
      <c r="E2126" s="26">
        <v>393</v>
      </c>
      <c r="F2126" s="29">
        <v>39308176</v>
      </c>
      <c r="G2126" s="2"/>
      <c r="H2126" s="2"/>
      <c r="I2126" s="2"/>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c r="AK2126" s="2"/>
      <c r="AL2126" s="2"/>
      <c r="AM2126" s="2"/>
      <c r="AN2126" s="2"/>
      <c r="AO2126" s="2"/>
      <c r="AP2126" s="2"/>
      <c r="AQ2126" s="2"/>
      <c r="AR2126" s="2"/>
      <c r="AS2126" s="2"/>
      <c r="AT2126" s="2"/>
      <c r="AU2126" s="2"/>
      <c r="AV2126" s="2"/>
      <c r="AW2126" s="2"/>
      <c r="AX2126" s="2"/>
      <c r="AY2126" s="2"/>
      <c r="AZ2126" s="2"/>
      <c r="BA2126" s="2"/>
      <c r="BB2126" s="2"/>
      <c r="BC2126" s="2"/>
      <c r="BD2126" s="2"/>
      <c r="BE2126" s="2"/>
      <c r="BF2126" s="2"/>
      <c r="BG2126" s="2"/>
      <c r="BH2126" s="2"/>
      <c r="BI2126" s="2"/>
      <c r="BJ2126" s="2"/>
      <c r="BK2126" s="2"/>
      <c r="BL2126" s="2"/>
    </row>
    <row r="2127" spans="1:64" s="26" customFormat="1" x14ac:dyDescent="0.45">
      <c r="A2127" s="26">
        <f t="shared" si="42"/>
        <v>62</v>
      </c>
      <c r="B2127" s="26" t="s">
        <v>159</v>
      </c>
      <c r="C2127" s="26" t="s">
        <v>163</v>
      </c>
      <c r="D2127" s="26" t="s">
        <v>73</v>
      </c>
      <c r="E2127" s="26">
        <v>393</v>
      </c>
      <c r="F2127" s="29">
        <v>39308176</v>
      </c>
      <c r="G2127" s="2"/>
      <c r="H2127" s="2"/>
      <c r="I2127" s="2"/>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c r="AJ2127" s="2"/>
      <c r="AK2127" s="2"/>
      <c r="AL2127" s="2"/>
      <c r="AM2127" s="2"/>
      <c r="AN2127" s="2"/>
      <c r="AO2127" s="2"/>
      <c r="AP2127" s="2"/>
      <c r="AQ2127" s="2"/>
      <c r="AR2127" s="2"/>
      <c r="AS2127" s="2"/>
      <c r="AT2127" s="2"/>
      <c r="AU2127" s="2"/>
      <c r="AV2127" s="2"/>
      <c r="AW2127" s="2"/>
      <c r="AX2127" s="2"/>
      <c r="AY2127" s="2"/>
      <c r="AZ2127" s="2"/>
      <c r="BA2127" s="2"/>
      <c r="BB2127" s="2"/>
      <c r="BC2127" s="2"/>
      <c r="BD2127" s="2"/>
      <c r="BE2127" s="2"/>
      <c r="BF2127" s="2"/>
      <c r="BG2127" s="2"/>
      <c r="BH2127" s="2"/>
      <c r="BI2127" s="2"/>
      <c r="BJ2127" s="2"/>
      <c r="BK2127" s="2"/>
      <c r="BL2127" s="2"/>
    </row>
    <row r="2128" spans="1:64" s="26" customFormat="1" x14ac:dyDescent="0.45">
      <c r="A2128" s="26">
        <f t="shared" si="42"/>
        <v>62</v>
      </c>
      <c r="B2128" s="26" t="s">
        <v>161</v>
      </c>
      <c r="C2128" s="26" t="s">
        <v>163</v>
      </c>
      <c r="D2128" s="26" t="s">
        <v>73</v>
      </c>
      <c r="E2128" s="26">
        <v>393</v>
      </c>
      <c r="F2128" s="29">
        <v>39308176</v>
      </c>
      <c r="G2128" s="2"/>
      <c r="H2128" s="2"/>
      <c r="I2128" s="2"/>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c r="AK2128" s="2"/>
      <c r="AL2128" s="2"/>
      <c r="AM2128" s="2"/>
      <c r="AN2128" s="2"/>
      <c r="AO2128" s="2"/>
      <c r="AP2128" s="2"/>
      <c r="AQ2128" s="2"/>
      <c r="AR2128" s="2"/>
      <c r="AS2128" s="2"/>
      <c r="AT2128" s="2"/>
      <c r="AU2128" s="2"/>
      <c r="AV2128" s="2"/>
      <c r="AW2128" s="2"/>
      <c r="AX2128" s="2"/>
      <c r="AY2128" s="2"/>
      <c r="AZ2128" s="2"/>
      <c r="BA2128" s="2"/>
      <c r="BB2128" s="2"/>
      <c r="BC2128" s="2"/>
      <c r="BD2128" s="2"/>
      <c r="BE2128" s="2"/>
      <c r="BF2128" s="2"/>
      <c r="BG2128" s="2"/>
      <c r="BH2128" s="2"/>
      <c r="BI2128" s="2"/>
      <c r="BJ2128" s="2"/>
      <c r="BK2128" s="2"/>
      <c r="BL2128" s="2"/>
    </row>
    <row r="2129" spans="1:64" s="26" customFormat="1" x14ac:dyDescent="0.45">
      <c r="A2129" s="26">
        <f t="shared" si="42"/>
        <v>62</v>
      </c>
      <c r="B2129" s="26" t="s">
        <v>159</v>
      </c>
      <c r="C2129" s="26" t="s">
        <v>164</v>
      </c>
      <c r="D2129" s="26" t="s">
        <v>76</v>
      </c>
      <c r="E2129" s="26">
        <v>393</v>
      </c>
      <c r="F2129" s="29">
        <v>39308176</v>
      </c>
      <c r="G2129" s="2"/>
      <c r="H2129" s="2"/>
      <c r="I2129" s="2"/>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c r="AJ2129" s="2"/>
      <c r="AK2129" s="2"/>
      <c r="AL2129" s="2"/>
      <c r="AM2129" s="2"/>
      <c r="AN2129" s="2"/>
      <c r="AO2129" s="2"/>
      <c r="AP2129" s="2"/>
      <c r="AQ2129" s="2"/>
      <c r="AR2129" s="2"/>
      <c r="AS2129" s="2"/>
      <c r="AT2129" s="2"/>
      <c r="AU2129" s="2"/>
      <c r="AV2129" s="2"/>
      <c r="AW2129" s="2"/>
      <c r="AX2129" s="2"/>
      <c r="AY2129" s="2"/>
      <c r="AZ2129" s="2"/>
      <c r="BA2129" s="2"/>
      <c r="BB2129" s="2"/>
      <c r="BC2129" s="2"/>
      <c r="BD2129" s="2"/>
      <c r="BE2129" s="2"/>
      <c r="BF2129" s="2"/>
      <c r="BG2129" s="2"/>
      <c r="BH2129" s="2"/>
      <c r="BI2129" s="2"/>
      <c r="BJ2129" s="2"/>
      <c r="BK2129" s="2"/>
      <c r="BL2129" s="2"/>
    </row>
    <row r="2130" spans="1:64" s="26" customFormat="1" x14ac:dyDescent="0.45">
      <c r="A2130" s="26">
        <f t="shared" si="42"/>
        <v>62</v>
      </c>
      <c r="B2130" s="26" t="s">
        <v>161</v>
      </c>
      <c r="C2130" s="26" t="s">
        <v>164</v>
      </c>
      <c r="D2130" s="26" t="s">
        <v>76</v>
      </c>
      <c r="E2130" s="26">
        <v>393</v>
      </c>
      <c r="F2130" s="29">
        <v>39308176</v>
      </c>
      <c r="G2130" s="2"/>
      <c r="H2130" s="2"/>
      <c r="I2130" s="2"/>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c r="AJ2130" s="2"/>
      <c r="AK2130" s="2"/>
      <c r="AL2130" s="2"/>
      <c r="AM2130" s="2"/>
      <c r="AN2130" s="2"/>
      <c r="AO2130" s="2"/>
      <c r="AP2130" s="2"/>
      <c r="AQ2130" s="2"/>
      <c r="AR2130" s="2"/>
      <c r="AS2130" s="2"/>
      <c r="AT2130" s="2"/>
      <c r="AU2130" s="2"/>
      <c r="AV2130" s="2"/>
      <c r="AW2130" s="2"/>
      <c r="AX2130" s="2"/>
      <c r="AY2130" s="2"/>
      <c r="AZ2130" s="2"/>
      <c r="BA2130" s="2"/>
      <c r="BB2130" s="2"/>
      <c r="BC2130" s="2"/>
      <c r="BD2130" s="2"/>
      <c r="BE2130" s="2"/>
      <c r="BF2130" s="2"/>
      <c r="BG2130" s="2"/>
      <c r="BH2130" s="2"/>
      <c r="BI2130" s="2"/>
      <c r="BJ2130" s="2"/>
      <c r="BK2130" s="2"/>
      <c r="BL2130" s="2"/>
    </row>
    <row r="2131" spans="1:64" s="26" customFormat="1" x14ac:dyDescent="0.45">
      <c r="A2131" s="26">
        <f t="shared" si="42"/>
        <v>62</v>
      </c>
      <c r="B2131" s="26" t="s">
        <v>159</v>
      </c>
      <c r="C2131" s="26" t="s">
        <v>164</v>
      </c>
      <c r="D2131" s="26" t="s">
        <v>73</v>
      </c>
      <c r="E2131" s="26">
        <v>393</v>
      </c>
      <c r="F2131" s="29">
        <v>39308176</v>
      </c>
      <c r="G2131" s="2"/>
      <c r="H2131" s="2"/>
      <c r="I2131" s="2"/>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c r="AJ2131" s="2"/>
      <c r="AK2131" s="2"/>
      <c r="AL2131" s="2"/>
      <c r="AM2131" s="2"/>
      <c r="AN2131" s="2"/>
      <c r="AO2131" s="2"/>
      <c r="AP2131" s="2"/>
      <c r="AQ2131" s="2"/>
      <c r="AR2131" s="2"/>
      <c r="AS2131" s="2"/>
      <c r="AT2131" s="2"/>
      <c r="AU2131" s="2"/>
      <c r="AV2131" s="2"/>
      <c r="AW2131" s="2"/>
      <c r="AX2131" s="2"/>
      <c r="AY2131" s="2"/>
      <c r="AZ2131" s="2"/>
      <c r="BA2131" s="2"/>
      <c r="BB2131" s="2"/>
      <c r="BC2131" s="2"/>
      <c r="BD2131" s="2"/>
      <c r="BE2131" s="2"/>
      <c r="BF2131" s="2"/>
      <c r="BG2131" s="2"/>
      <c r="BH2131" s="2"/>
      <c r="BI2131" s="2"/>
      <c r="BJ2131" s="2"/>
      <c r="BK2131" s="2"/>
      <c r="BL2131" s="2"/>
    </row>
    <row r="2132" spans="1:64" s="26" customFormat="1" x14ac:dyDescent="0.45">
      <c r="A2132" s="26">
        <f t="shared" si="42"/>
        <v>62</v>
      </c>
      <c r="B2132" s="26" t="s">
        <v>161</v>
      </c>
      <c r="C2132" s="26" t="s">
        <v>164</v>
      </c>
      <c r="D2132" s="26" t="s">
        <v>73</v>
      </c>
      <c r="E2132" s="26">
        <v>393</v>
      </c>
      <c r="F2132" s="29">
        <v>39308176</v>
      </c>
      <c r="G2132" s="2"/>
      <c r="H2132" s="2"/>
      <c r="I2132" s="2"/>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c r="AJ2132" s="2"/>
      <c r="AK2132" s="2"/>
      <c r="AL2132" s="2"/>
      <c r="AM2132" s="2"/>
      <c r="AN2132" s="2"/>
      <c r="AO2132" s="2"/>
      <c r="AP2132" s="2"/>
      <c r="AQ2132" s="2"/>
      <c r="AR2132" s="2"/>
      <c r="AS2132" s="2"/>
      <c r="AT2132" s="2"/>
      <c r="AU2132" s="2"/>
      <c r="AV2132" s="2"/>
      <c r="AW2132" s="2"/>
      <c r="AX2132" s="2"/>
      <c r="AY2132" s="2"/>
      <c r="AZ2132" s="2"/>
      <c r="BA2132" s="2"/>
      <c r="BB2132" s="2"/>
      <c r="BC2132" s="2"/>
      <c r="BD2132" s="2"/>
      <c r="BE2132" s="2"/>
      <c r="BF2132" s="2"/>
      <c r="BG2132" s="2"/>
      <c r="BH2132" s="2"/>
      <c r="BI2132" s="2"/>
      <c r="BJ2132" s="2"/>
      <c r="BK2132" s="2"/>
      <c r="BL2132" s="2"/>
    </row>
    <row r="2133" spans="1:64" s="26" customFormat="1" x14ac:dyDescent="0.45">
      <c r="A2133" s="26">
        <f t="shared" si="42"/>
        <v>62</v>
      </c>
      <c r="B2133" s="26" t="s">
        <v>159</v>
      </c>
      <c r="C2133" s="26" t="s">
        <v>165</v>
      </c>
      <c r="D2133" s="26" t="s">
        <v>76</v>
      </c>
      <c r="E2133" s="26">
        <v>393</v>
      </c>
      <c r="F2133" s="29">
        <v>39308176</v>
      </c>
      <c r="G2133" s="2"/>
      <c r="H2133" s="2"/>
      <c r="I2133" s="2"/>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c r="AJ2133" s="2"/>
      <c r="AK2133" s="2"/>
      <c r="AL2133" s="2"/>
      <c r="AM2133" s="2"/>
      <c r="AN2133" s="2"/>
      <c r="AO2133" s="2"/>
      <c r="AP2133" s="2"/>
      <c r="AQ2133" s="2"/>
      <c r="AR2133" s="2"/>
      <c r="AS2133" s="2"/>
      <c r="AT2133" s="2"/>
      <c r="AU2133" s="2"/>
      <c r="AV2133" s="2"/>
      <c r="AW2133" s="2"/>
      <c r="AX2133" s="2"/>
      <c r="AY2133" s="2"/>
      <c r="AZ2133" s="2"/>
      <c r="BA2133" s="2"/>
      <c r="BB2133" s="2"/>
      <c r="BC2133" s="2"/>
      <c r="BD2133" s="2"/>
      <c r="BE2133" s="2"/>
      <c r="BF2133" s="2"/>
      <c r="BG2133" s="2"/>
      <c r="BH2133" s="2"/>
      <c r="BI2133" s="2"/>
      <c r="BJ2133" s="2"/>
      <c r="BK2133" s="2"/>
      <c r="BL2133" s="2"/>
    </row>
    <row r="2134" spans="1:64" s="26" customFormat="1" x14ac:dyDescent="0.45">
      <c r="A2134" s="26">
        <f t="shared" si="42"/>
        <v>62</v>
      </c>
      <c r="B2134" s="26" t="s">
        <v>161</v>
      </c>
      <c r="C2134" s="26" t="s">
        <v>165</v>
      </c>
      <c r="D2134" s="26" t="s">
        <v>76</v>
      </c>
      <c r="E2134" s="26">
        <v>393</v>
      </c>
      <c r="F2134" s="29">
        <v>39308176</v>
      </c>
      <c r="G2134" s="2"/>
      <c r="H2134" s="2"/>
      <c r="I2134" s="2"/>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c r="AJ2134" s="2"/>
      <c r="AK2134" s="2"/>
      <c r="AL2134" s="2"/>
      <c r="AM2134" s="2"/>
      <c r="AN2134" s="2"/>
      <c r="AO2134" s="2"/>
      <c r="AP2134" s="2"/>
      <c r="AQ2134" s="2"/>
      <c r="AR2134" s="2"/>
      <c r="AS2134" s="2"/>
      <c r="AT2134" s="2"/>
      <c r="AU2134" s="2"/>
      <c r="AV2134" s="2"/>
      <c r="AW2134" s="2"/>
      <c r="AX2134" s="2"/>
      <c r="AY2134" s="2"/>
      <c r="AZ2134" s="2"/>
      <c r="BA2134" s="2"/>
      <c r="BB2134" s="2"/>
      <c r="BC2134" s="2"/>
      <c r="BD2134" s="2"/>
      <c r="BE2134" s="2"/>
      <c r="BF2134" s="2"/>
      <c r="BG2134" s="2"/>
      <c r="BH2134" s="2"/>
      <c r="BI2134" s="2"/>
      <c r="BJ2134" s="2"/>
      <c r="BK2134" s="2"/>
      <c r="BL2134" s="2"/>
    </row>
    <row r="2135" spans="1:64" s="26" customFormat="1" x14ac:dyDescent="0.45">
      <c r="A2135" s="26">
        <f t="shared" si="42"/>
        <v>62</v>
      </c>
      <c r="B2135" s="26" t="s">
        <v>159</v>
      </c>
      <c r="C2135" s="26" t="s">
        <v>165</v>
      </c>
      <c r="D2135" s="26" t="s">
        <v>73</v>
      </c>
      <c r="E2135" s="26">
        <v>393</v>
      </c>
      <c r="F2135" s="29">
        <v>39308176</v>
      </c>
      <c r="G2135" s="2"/>
      <c r="H2135" s="2"/>
      <c r="I2135" s="2"/>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c r="AJ2135" s="2"/>
      <c r="AK2135" s="2"/>
      <c r="AL2135" s="2"/>
      <c r="AM2135" s="2"/>
      <c r="AN2135" s="2"/>
      <c r="AO2135" s="2"/>
      <c r="AP2135" s="2"/>
      <c r="AQ2135" s="2"/>
      <c r="AR2135" s="2"/>
      <c r="AS2135" s="2"/>
      <c r="AT2135" s="2"/>
      <c r="AU2135" s="2"/>
      <c r="AV2135" s="2"/>
      <c r="AW2135" s="2"/>
      <c r="AX2135" s="2"/>
      <c r="AY2135" s="2"/>
      <c r="AZ2135" s="2"/>
      <c r="BA2135" s="2"/>
      <c r="BB2135" s="2"/>
      <c r="BC2135" s="2"/>
      <c r="BD2135" s="2"/>
      <c r="BE2135" s="2"/>
      <c r="BF2135" s="2"/>
      <c r="BG2135" s="2"/>
      <c r="BH2135" s="2"/>
      <c r="BI2135" s="2"/>
      <c r="BJ2135" s="2"/>
      <c r="BK2135" s="2"/>
      <c r="BL2135" s="2"/>
    </row>
    <row r="2136" spans="1:64" s="26" customFormat="1" x14ac:dyDescent="0.45">
      <c r="A2136" s="26">
        <f t="shared" si="42"/>
        <v>62</v>
      </c>
      <c r="B2136" s="26" t="s">
        <v>161</v>
      </c>
      <c r="C2136" s="26" t="s">
        <v>165</v>
      </c>
      <c r="D2136" s="26" t="s">
        <v>73</v>
      </c>
      <c r="E2136" s="26">
        <v>393</v>
      </c>
      <c r="F2136" s="29">
        <v>39308176</v>
      </c>
      <c r="G2136" s="2"/>
      <c r="H2136" s="2"/>
      <c r="I2136" s="2"/>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c r="AJ2136" s="2"/>
      <c r="AK2136" s="2"/>
      <c r="AL2136" s="2"/>
      <c r="AM2136" s="2"/>
      <c r="AN2136" s="2"/>
      <c r="AO2136" s="2"/>
      <c r="AP2136" s="2"/>
      <c r="AQ2136" s="2"/>
      <c r="AR2136" s="2"/>
      <c r="AS2136" s="2"/>
      <c r="AT2136" s="2"/>
      <c r="AU2136" s="2"/>
      <c r="AV2136" s="2"/>
      <c r="AW2136" s="2"/>
      <c r="AX2136" s="2"/>
      <c r="AY2136" s="2"/>
      <c r="AZ2136" s="2"/>
      <c r="BA2136" s="2"/>
      <c r="BB2136" s="2"/>
      <c r="BC2136" s="2"/>
      <c r="BD2136" s="2"/>
      <c r="BE2136" s="2"/>
      <c r="BF2136" s="2"/>
      <c r="BG2136" s="2"/>
      <c r="BH2136" s="2"/>
      <c r="BI2136" s="2"/>
      <c r="BJ2136" s="2"/>
      <c r="BK2136" s="2"/>
      <c r="BL2136" s="2"/>
    </row>
    <row r="2137" spans="1:64" s="26" customFormat="1" x14ac:dyDescent="0.45">
      <c r="A2137" s="26">
        <f t="shared" si="42"/>
        <v>62</v>
      </c>
      <c r="B2137" s="26" t="s">
        <v>159</v>
      </c>
      <c r="C2137" s="26" t="s">
        <v>166</v>
      </c>
      <c r="D2137" s="26" t="s">
        <v>76</v>
      </c>
      <c r="E2137" s="26">
        <v>393</v>
      </c>
      <c r="F2137" s="29">
        <v>39308176</v>
      </c>
      <c r="G2137" s="2"/>
      <c r="H2137" s="2"/>
      <c r="I2137" s="2"/>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c r="AJ2137" s="2"/>
      <c r="AK2137" s="2"/>
      <c r="AL2137" s="2"/>
      <c r="AM2137" s="2"/>
      <c r="AN2137" s="2"/>
      <c r="AO2137" s="2"/>
      <c r="AP2137" s="2"/>
      <c r="AQ2137" s="2"/>
      <c r="AR2137" s="2"/>
      <c r="AS2137" s="2"/>
      <c r="AT2137" s="2"/>
      <c r="AU2137" s="2"/>
      <c r="AV2137" s="2"/>
      <c r="AW2137" s="2"/>
      <c r="AX2137" s="2"/>
      <c r="AY2137" s="2"/>
      <c r="AZ2137" s="2"/>
      <c r="BA2137" s="2"/>
      <c r="BB2137" s="2"/>
      <c r="BC2137" s="2"/>
      <c r="BD2137" s="2"/>
      <c r="BE2137" s="2"/>
      <c r="BF2137" s="2"/>
      <c r="BG2137" s="2"/>
      <c r="BH2137" s="2"/>
      <c r="BI2137" s="2"/>
      <c r="BJ2137" s="2"/>
      <c r="BK2137" s="2"/>
      <c r="BL2137" s="2"/>
    </row>
    <row r="2138" spans="1:64" s="26" customFormat="1" x14ac:dyDescent="0.45">
      <c r="A2138" s="26">
        <f t="shared" si="42"/>
        <v>62</v>
      </c>
      <c r="B2138" s="26" t="s">
        <v>161</v>
      </c>
      <c r="C2138" s="26" t="s">
        <v>166</v>
      </c>
      <c r="D2138" s="26" t="s">
        <v>76</v>
      </c>
      <c r="E2138" s="26">
        <v>393</v>
      </c>
      <c r="F2138" s="29">
        <v>39308176</v>
      </c>
      <c r="G2138" s="2"/>
      <c r="H2138" s="2"/>
      <c r="I2138" s="2"/>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c r="AJ2138" s="2"/>
      <c r="AK2138" s="2"/>
      <c r="AL2138" s="2"/>
      <c r="AM2138" s="2"/>
      <c r="AN2138" s="2"/>
      <c r="AO2138" s="2"/>
      <c r="AP2138" s="2"/>
      <c r="AQ2138" s="2"/>
      <c r="AR2138" s="2"/>
      <c r="AS2138" s="2"/>
      <c r="AT2138" s="2"/>
      <c r="AU2138" s="2"/>
      <c r="AV2138" s="2"/>
      <c r="AW2138" s="2"/>
      <c r="AX2138" s="2"/>
      <c r="AY2138" s="2"/>
      <c r="AZ2138" s="2"/>
      <c r="BA2138" s="2"/>
      <c r="BB2138" s="2"/>
      <c r="BC2138" s="2"/>
      <c r="BD2138" s="2"/>
      <c r="BE2138" s="2"/>
      <c r="BF2138" s="2"/>
      <c r="BG2138" s="2"/>
      <c r="BH2138" s="2"/>
      <c r="BI2138" s="2"/>
      <c r="BJ2138" s="2"/>
      <c r="BK2138" s="2"/>
      <c r="BL2138" s="2"/>
    </row>
    <row r="2139" spans="1:64" s="26" customFormat="1" x14ac:dyDescent="0.45">
      <c r="A2139" s="26">
        <f t="shared" si="42"/>
        <v>62</v>
      </c>
      <c r="B2139" s="26" t="s">
        <v>159</v>
      </c>
      <c r="C2139" s="26" t="s">
        <v>166</v>
      </c>
      <c r="D2139" s="26" t="s">
        <v>73</v>
      </c>
      <c r="E2139" s="26">
        <v>393</v>
      </c>
      <c r="F2139" s="29">
        <v>39308176</v>
      </c>
      <c r="G2139" s="2"/>
      <c r="H2139" s="2"/>
      <c r="I2139" s="2"/>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c r="AO2139" s="2"/>
      <c r="AP2139" s="2"/>
      <c r="AQ2139" s="2"/>
      <c r="AR2139" s="2"/>
      <c r="AS2139" s="2"/>
      <c r="AT2139" s="2"/>
      <c r="AU2139" s="2"/>
      <c r="AV2139" s="2"/>
      <c r="AW2139" s="2"/>
      <c r="AX2139" s="2"/>
      <c r="AY2139" s="2"/>
      <c r="AZ2139" s="2"/>
      <c r="BA2139" s="2"/>
      <c r="BB2139" s="2"/>
      <c r="BC2139" s="2"/>
      <c r="BD2139" s="2"/>
      <c r="BE2139" s="2"/>
      <c r="BF2139" s="2"/>
      <c r="BG2139" s="2"/>
      <c r="BH2139" s="2"/>
      <c r="BI2139" s="2"/>
      <c r="BJ2139" s="2"/>
      <c r="BK2139" s="2"/>
      <c r="BL2139" s="2"/>
    </row>
    <row r="2140" spans="1:64" s="26" customFormat="1" x14ac:dyDescent="0.45">
      <c r="A2140" s="26">
        <f t="shared" si="42"/>
        <v>62</v>
      </c>
      <c r="B2140" s="26" t="s">
        <v>161</v>
      </c>
      <c r="C2140" s="26" t="s">
        <v>166</v>
      </c>
      <c r="D2140" s="26" t="s">
        <v>73</v>
      </c>
      <c r="E2140" s="26">
        <v>393</v>
      </c>
      <c r="F2140" s="29">
        <v>39308176</v>
      </c>
      <c r="G2140" s="2"/>
      <c r="H2140" s="2"/>
      <c r="I2140" s="2"/>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c r="AO2140" s="2"/>
      <c r="AP2140" s="2"/>
      <c r="AQ2140" s="2"/>
      <c r="AR2140" s="2"/>
      <c r="AS2140" s="2"/>
      <c r="AT2140" s="2"/>
      <c r="AU2140" s="2"/>
      <c r="AV2140" s="2"/>
      <c r="AW2140" s="2"/>
      <c r="AX2140" s="2"/>
      <c r="AY2140" s="2"/>
      <c r="AZ2140" s="2"/>
      <c r="BA2140" s="2"/>
      <c r="BB2140" s="2"/>
      <c r="BC2140" s="2"/>
      <c r="BD2140" s="2"/>
      <c r="BE2140" s="2"/>
      <c r="BF2140" s="2"/>
      <c r="BG2140" s="2"/>
      <c r="BH2140" s="2"/>
      <c r="BI2140" s="2"/>
      <c r="BJ2140" s="2"/>
      <c r="BK2140" s="2"/>
      <c r="BL2140" s="2"/>
    </row>
    <row r="2141" spans="1:64" s="26" customFormat="1" x14ac:dyDescent="0.45">
      <c r="A2141" s="26">
        <f t="shared" si="42"/>
        <v>62</v>
      </c>
      <c r="B2141" s="26" t="s">
        <v>159</v>
      </c>
      <c r="C2141" s="26" t="s">
        <v>167</v>
      </c>
      <c r="D2141" s="26" t="s">
        <v>76</v>
      </c>
      <c r="E2141" s="26">
        <v>393</v>
      </c>
      <c r="F2141" s="29">
        <v>39308176</v>
      </c>
      <c r="G2141" s="2"/>
      <c r="H2141" s="2"/>
      <c r="I2141" s="2"/>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c r="AO2141" s="2"/>
      <c r="AP2141" s="2"/>
      <c r="AQ2141" s="2"/>
      <c r="AR2141" s="2"/>
      <c r="AS2141" s="2"/>
      <c r="AT2141" s="2"/>
      <c r="AU2141" s="2"/>
      <c r="AV2141" s="2"/>
      <c r="AW2141" s="2"/>
      <c r="AX2141" s="2"/>
      <c r="AY2141" s="2"/>
      <c r="AZ2141" s="2"/>
      <c r="BA2141" s="2"/>
      <c r="BB2141" s="2"/>
      <c r="BC2141" s="2"/>
      <c r="BD2141" s="2"/>
      <c r="BE2141" s="2"/>
      <c r="BF2141" s="2"/>
      <c r="BG2141" s="2"/>
      <c r="BH2141" s="2"/>
      <c r="BI2141" s="2"/>
      <c r="BJ2141" s="2"/>
      <c r="BK2141" s="2"/>
      <c r="BL2141" s="2"/>
    </row>
    <row r="2142" spans="1:64" s="26" customFormat="1" x14ac:dyDescent="0.45">
      <c r="A2142" s="26">
        <f t="shared" si="42"/>
        <v>62</v>
      </c>
      <c r="B2142" s="26" t="s">
        <v>161</v>
      </c>
      <c r="C2142" s="26" t="s">
        <v>167</v>
      </c>
      <c r="D2142" s="26" t="s">
        <v>76</v>
      </c>
      <c r="E2142" s="26">
        <v>393</v>
      </c>
      <c r="F2142" s="29">
        <v>39308176</v>
      </c>
      <c r="G2142" s="2"/>
      <c r="H2142" s="2"/>
      <c r="I2142" s="2"/>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c r="AQ2142" s="2"/>
      <c r="AR2142" s="2"/>
      <c r="AS2142" s="2"/>
      <c r="AT2142" s="2"/>
      <c r="AU2142" s="2"/>
      <c r="AV2142" s="2"/>
      <c r="AW2142" s="2"/>
      <c r="AX2142" s="2"/>
      <c r="AY2142" s="2"/>
      <c r="AZ2142" s="2"/>
      <c r="BA2142" s="2"/>
      <c r="BB2142" s="2"/>
      <c r="BC2142" s="2"/>
      <c r="BD2142" s="2"/>
      <c r="BE2142" s="2"/>
      <c r="BF2142" s="2"/>
      <c r="BG2142" s="2"/>
      <c r="BH2142" s="2"/>
      <c r="BI2142" s="2"/>
      <c r="BJ2142" s="2"/>
      <c r="BK2142" s="2"/>
      <c r="BL2142" s="2"/>
    </row>
    <row r="2143" spans="1:64" s="26" customFormat="1" x14ac:dyDescent="0.45">
      <c r="A2143" s="26">
        <f t="shared" si="42"/>
        <v>62</v>
      </c>
      <c r="B2143" s="26" t="s">
        <v>159</v>
      </c>
      <c r="C2143" s="26" t="s">
        <v>167</v>
      </c>
      <c r="D2143" s="26" t="s">
        <v>73</v>
      </c>
      <c r="E2143" s="26">
        <v>393</v>
      </c>
      <c r="F2143" s="29">
        <v>39308176</v>
      </c>
      <c r="G2143" s="2"/>
      <c r="H2143" s="2"/>
      <c r="I2143" s="2"/>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c r="AO2143" s="2"/>
      <c r="AP2143" s="2"/>
      <c r="AQ2143" s="2"/>
      <c r="AR2143" s="2"/>
      <c r="AS2143" s="2"/>
      <c r="AT2143" s="2"/>
      <c r="AU2143" s="2"/>
      <c r="AV2143" s="2"/>
      <c r="AW2143" s="2"/>
      <c r="AX2143" s="2"/>
      <c r="AY2143" s="2"/>
      <c r="AZ2143" s="2"/>
      <c r="BA2143" s="2"/>
      <c r="BB2143" s="2"/>
      <c r="BC2143" s="2"/>
      <c r="BD2143" s="2"/>
      <c r="BE2143" s="2"/>
      <c r="BF2143" s="2"/>
      <c r="BG2143" s="2"/>
      <c r="BH2143" s="2"/>
      <c r="BI2143" s="2"/>
      <c r="BJ2143" s="2"/>
      <c r="BK2143" s="2"/>
      <c r="BL2143" s="2"/>
    </row>
    <row r="2144" spans="1:64" s="26" customFormat="1" x14ac:dyDescent="0.45">
      <c r="A2144" s="26">
        <f t="shared" si="42"/>
        <v>62</v>
      </c>
      <c r="B2144" s="26" t="s">
        <v>161</v>
      </c>
      <c r="C2144" s="26" t="s">
        <v>167</v>
      </c>
      <c r="D2144" s="26" t="s">
        <v>73</v>
      </c>
      <c r="E2144" s="26">
        <v>393</v>
      </c>
      <c r="F2144" s="29">
        <v>39308176</v>
      </c>
      <c r="G2144" s="2"/>
      <c r="H2144" s="2"/>
      <c r="I2144" s="2"/>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c r="AO2144" s="2"/>
      <c r="AP2144" s="2"/>
      <c r="AQ2144" s="2"/>
      <c r="AR2144" s="2"/>
      <c r="AS2144" s="2"/>
      <c r="AT2144" s="2"/>
      <c r="AU2144" s="2"/>
      <c r="AV2144" s="2"/>
      <c r="AW2144" s="2"/>
      <c r="AX2144" s="2"/>
      <c r="AY2144" s="2"/>
      <c r="AZ2144" s="2"/>
      <c r="BA2144" s="2"/>
      <c r="BB2144" s="2"/>
      <c r="BC2144" s="2"/>
      <c r="BD2144" s="2"/>
      <c r="BE2144" s="2"/>
      <c r="BF2144" s="2"/>
      <c r="BG2144" s="2"/>
      <c r="BH2144" s="2"/>
      <c r="BI2144" s="2"/>
      <c r="BJ2144" s="2"/>
      <c r="BK2144" s="2"/>
      <c r="BL2144" s="2"/>
    </row>
    <row r="2145" spans="1:64" s="26" customFormat="1" x14ac:dyDescent="0.45">
      <c r="A2145" s="26">
        <f t="shared" si="42"/>
        <v>62</v>
      </c>
      <c r="B2145" s="26" t="s">
        <v>159</v>
      </c>
      <c r="C2145" s="26" t="s">
        <v>168</v>
      </c>
      <c r="D2145" s="26" t="s">
        <v>76</v>
      </c>
      <c r="E2145" s="26">
        <v>393</v>
      </c>
      <c r="F2145" s="29">
        <v>39308176</v>
      </c>
      <c r="G2145" s="2"/>
      <c r="H2145" s="2"/>
      <c r="I2145" s="2"/>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c r="AO2145" s="2"/>
      <c r="AP2145" s="2"/>
      <c r="AQ2145" s="2"/>
      <c r="AR2145" s="2"/>
      <c r="AS2145" s="2"/>
      <c r="AT2145" s="2"/>
      <c r="AU2145" s="2"/>
      <c r="AV2145" s="2"/>
      <c r="AW2145" s="2"/>
      <c r="AX2145" s="2"/>
      <c r="AY2145" s="2"/>
      <c r="AZ2145" s="2"/>
      <c r="BA2145" s="2"/>
      <c r="BB2145" s="2"/>
      <c r="BC2145" s="2"/>
      <c r="BD2145" s="2"/>
      <c r="BE2145" s="2"/>
      <c r="BF2145" s="2"/>
      <c r="BG2145" s="2"/>
      <c r="BH2145" s="2"/>
      <c r="BI2145" s="2"/>
      <c r="BJ2145" s="2"/>
      <c r="BK2145" s="2"/>
      <c r="BL2145" s="2"/>
    </row>
    <row r="2146" spans="1:64" s="26" customFormat="1" x14ac:dyDescent="0.45">
      <c r="A2146" s="26">
        <f t="shared" si="42"/>
        <v>62</v>
      </c>
      <c r="B2146" s="26" t="s">
        <v>161</v>
      </c>
      <c r="C2146" s="26" t="s">
        <v>168</v>
      </c>
      <c r="D2146" s="26" t="s">
        <v>76</v>
      </c>
      <c r="E2146" s="26">
        <v>393</v>
      </c>
      <c r="F2146" s="29">
        <v>39308176</v>
      </c>
      <c r="G2146" s="2"/>
      <c r="H2146" s="2"/>
      <c r="I2146" s="2"/>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c r="AQ2146" s="2"/>
      <c r="AR2146" s="2"/>
      <c r="AS2146" s="2"/>
      <c r="AT2146" s="2"/>
      <c r="AU2146" s="2"/>
      <c r="AV2146" s="2"/>
      <c r="AW2146" s="2"/>
      <c r="AX2146" s="2"/>
      <c r="AY2146" s="2"/>
      <c r="AZ2146" s="2"/>
      <c r="BA2146" s="2"/>
      <c r="BB2146" s="2"/>
      <c r="BC2146" s="2"/>
      <c r="BD2146" s="2"/>
      <c r="BE2146" s="2"/>
      <c r="BF2146" s="2"/>
      <c r="BG2146" s="2"/>
      <c r="BH2146" s="2"/>
      <c r="BI2146" s="2"/>
      <c r="BJ2146" s="2"/>
      <c r="BK2146" s="2"/>
      <c r="BL2146" s="2"/>
    </row>
    <row r="2147" spans="1:64" s="26" customFormat="1" x14ac:dyDescent="0.45">
      <c r="A2147" s="26">
        <f t="shared" si="42"/>
        <v>62</v>
      </c>
      <c r="B2147" s="26" t="s">
        <v>159</v>
      </c>
      <c r="C2147" s="26" t="s">
        <v>168</v>
      </c>
      <c r="D2147" s="26" t="s">
        <v>73</v>
      </c>
      <c r="E2147" s="26">
        <v>393</v>
      </c>
      <c r="F2147" s="29">
        <v>39308176</v>
      </c>
      <c r="G2147" s="2"/>
      <c r="H2147" s="2"/>
      <c r="I2147" s="2"/>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c r="AO2147" s="2"/>
      <c r="AP2147" s="2"/>
      <c r="AQ2147" s="2"/>
      <c r="AR2147" s="2"/>
      <c r="AS2147" s="2"/>
      <c r="AT2147" s="2"/>
      <c r="AU2147" s="2"/>
      <c r="AV2147" s="2"/>
      <c r="AW2147" s="2"/>
      <c r="AX2147" s="2"/>
      <c r="AY2147" s="2"/>
      <c r="AZ2147" s="2"/>
      <c r="BA2147" s="2"/>
      <c r="BB2147" s="2"/>
      <c r="BC2147" s="2"/>
      <c r="BD2147" s="2"/>
      <c r="BE2147" s="2"/>
      <c r="BF2147" s="2"/>
      <c r="BG2147" s="2"/>
      <c r="BH2147" s="2"/>
      <c r="BI2147" s="2"/>
      <c r="BJ2147" s="2"/>
      <c r="BK2147" s="2"/>
      <c r="BL2147" s="2"/>
    </row>
    <row r="2148" spans="1:64" s="26" customFormat="1" x14ac:dyDescent="0.45">
      <c r="A2148" s="26">
        <f t="shared" si="42"/>
        <v>62</v>
      </c>
      <c r="B2148" s="26" t="s">
        <v>161</v>
      </c>
      <c r="C2148" s="26" t="s">
        <v>168</v>
      </c>
      <c r="D2148" s="26" t="s">
        <v>73</v>
      </c>
      <c r="E2148" s="26">
        <v>393</v>
      </c>
      <c r="F2148" s="29">
        <v>39308176</v>
      </c>
      <c r="G2148" s="2"/>
      <c r="H2148" s="2"/>
      <c r="I2148" s="2"/>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c r="AQ2148" s="2"/>
      <c r="AR2148" s="2"/>
      <c r="AS2148" s="2"/>
      <c r="AT2148" s="2"/>
      <c r="AU2148" s="2"/>
      <c r="AV2148" s="2"/>
      <c r="AW2148" s="2"/>
      <c r="AX2148" s="2"/>
      <c r="AY2148" s="2"/>
      <c r="AZ2148" s="2"/>
      <c r="BA2148" s="2"/>
      <c r="BB2148" s="2"/>
      <c r="BC2148" s="2"/>
      <c r="BD2148" s="2"/>
      <c r="BE2148" s="2"/>
      <c r="BF2148" s="2"/>
      <c r="BG2148" s="2"/>
      <c r="BH2148" s="2"/>
      <c r="BI2148" s="2"/>
      <c r="BJ2148" s="2"/>
      <c r="BK2148" s="2"/>
      <c r="BL2148" s="2"/>
    </row>
    <row r="2149" spans="1:64" s="26" customFormat="1" x14ac:dyDescent="0.45">
      <c r="A2149" s="26">
        <f t="shared" si="42"/>
        <v>62</v>
      </c>
      <c r="B2149" s="26" t="s">
        <v>159</v>
      </c>
      <c r="C2149" s="26" t="s">
        <v>169</v>
      </c>
      <c r="D2149" s="26" t="s">
        <v>76</v>
      </c>
      <c r="E2149" s="26">
        <v>393</v>
      </c>
      <c r="F2149" s="29">
        <v>39308176</v>
      </c>
      <c r="G2149" s="2"/>
      <c r="H2149" s="2"/>
      <c r="I2149" s="2"/>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c r="AO2149" s="2"/>
      <c r="AP2149" s="2"/>
      <c r="AQ2149" s="2"/>
      <c r="AR2149" s="2"/>
      <c r="AS2149" s="2"/>
      <c r="AT2149" s="2"/>
      <c r="AU2149" s="2"/>
      <c r="AV2149" s="2"/>
      <c r="AW2149" s="2"/>
      <c r="AX2149" s="2"/>
      <c r="AY2149" s="2"/>
      <c r="AZ2149" s="2"/>
      <c r="BA2149" s="2"/>
      <c r="BB2149" s="2"/>
      <c r="BC2149" s="2"/>
      <c r="BD2149" s="2"/>
      <c r="BE2149" s="2"/>
      <c r="BF2149" s="2"/>
      <c r="BG2149" s="2"/>
      <c r="BH2149" s="2"/>
      <c r="BI2149" s="2"/>
      <c r="BJ2149" s="2"/>
      <c r="BK2149" s="2"/>
      <c r="BL2149" s="2"/>
    </row>
    <row r="2150" spans="1:64" s="26" customFormat="1" x14ac:dyDescent="0.45">
      <c r="A2150" s="26">
        <f t="shared" si="42"/>
        <v>62</v>
      </c>
      <c r="B2150" s="26" t="s">
        <v>161</v>
      </c>
      <c r="C2150" s="26" t="s">
        <v>169</v>
      </c>
      <c r="D2150" s="26" t="s">
        <v>76</v>
      </c>
      <c r="E2150" s="26">
        <v>393</v>
      </c>
      <c r="F2150" s="29">
        <v>39308176</v>
      </c>
      <c r="G2150" s="2"/>
      <c r="H2150" s="2"/>
      <c r="I2150" s="2"/>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c r="AQ2150" s="2"/>
      <c r="AR2150" s="2"/>
      <c r="AS2150" s="2"/>
      <c r="AT2150" s="2"/>
      <c r="AU2150" s="2"/>
      <c r="AV2150" s="2"/>
      <c r="AW2150" s="2"/>
      <c r="AX2150" s="2"/>
      <c r="AY2150" s="2"/>
      <c r="AZ2150" s="2"/>
      <c r="BA2150" s="2"/>
      <c r="BB2150" s="2"/>
      <c r="BC2150" s="2"/>
      <c r="BD2150" s="2"/>
      <c r="BE2150" s="2"/>
      <c r="BF2150" s="2"/>
      <c r="BG2150" s="2"/>
      <c r="BH2150" s="2"/>
      <c r="BI2150" s="2"/>
      <c r="BJ2150" s="2"/>
      <c r="BK2150" s="2"/>
      <c r="BL2150" s="2"/>
    </row>
    <row r="2151" spans="1:64" s="26" customFormat="1" x14ac:dyDescent="0.45">
      <c r="A2151" s="26">
        <f t="shared" si="42"/>
        <v>62</v>
      </c>
      <c r="B2151" s="26" t="s">
        <v>159</v>
      </c>
      <c r="C2151" s="26" t="s">
        <v>169</v>
      </c>
      <c r="D2151" s="26" t="s">
        <v>73</v>
      </c>
      <c r="E2151" s="26">
        <v>393</v>
      </c>
      <c r="F2151" s="29">
        <v>39308176</v>
      </c>
      <c r="G2151" s="2"/>
      <c r="H2151" s="2"/>
      <c r="I2151" s="2"/>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c r="AO2151" s="2"/>
      <c r="AP2151" s="2"/>
      <c r="AQ2151" s="2"/>
      <c r="AR2151" s="2"/>
      <c r="AS2151" s="2"/>
      <c r="AT2151" s="2"/>
      <c r="AU2151" s="2"/>
      <c r="AV2151" s="2"/>
      <c r="AW2151" s="2"/>
      <c r="AX2151" s="2"/>
      <c r="AY2151" s="2"/>
      <c r="AZ2151" s="2"/>
      <c r="BA2151" s="2"/>
      <c r="BB2151" s="2"/>
      <c r="BC2151" s="2"/>
      <c r="BD2151" s="2"/>
      <c r="BE2151" s="2"/>
      <c r="BF2151" s="2"/>
      <c r="BG2151" s="2"/>
      <c r="BH2151" s="2"/>
      <c r="BI2151" s="2"/>
      <c r="BJ2151" s="2"/>
      <c r="BK2151" s="2"/>
      <c r="BL2151" s="2"/>
    </row>
    <row r="2152" spans="1:64" s="26" customFormat="1" x14ac:dyDescent="0.45">
      <c r="A2152" s="26">
        <f t="shared" si="42"/>
        <v>62</v>
      </c>
      <c r="B2152" s="26" t="s">
        <v>161</v>
      </c>
      <c r="C2152" s="26" t="s">
        <v>169</v>
      </c>
      <c r="D2152" s="26" t="s">
        <v>73</v>
      </c>
      <c r="E2152" s="26">
        <v>393</v>
      </c>
      <c r="F2152" s="29">
        <v>39308176</v>
      </c>
      <c r="G2152" s="2"/>
      <c r="H2152" s="2"/>
      <c r="I2152" s="2"/>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c r="AO2152" s="2"/>
      <c r="AP2152" s="2"/>
      <c r="AQ2152" s="2"/>
      <c r="AR2152" s="2"/>
      <c r="AS2152" s="2"/>
      <c r="AT2152" s="2"/>
      <c r="AU2152" s="2"/>
      <c r="AV2152" s="2"/>
      <c r="AW2152" s="2"/>
      <c r="AX2152" s="2"/>
      <c r="AY2152" s="2"/>
      <c r="AZ2152" s="2"/>
      <c r="BA2152" s="2"/>
      <c r="BB2152" s="2"/>
      <c r="BC2152" s="2"/>
      <c r="BD2152" s="2"/>
      <c r="BE2152" s="2"/>
      <c r="BF2152" s="2"/>
      <c r="BG2152" s="2"/>
      <c r="BH2152" s="2"/>
      <c r="BI2152" s="2"/>
      <c r="BJ2152" s="2"/>
      <c r="BK2152" s="2"/>
      <c r="BL2152" s="2"/>
    </row>
    <row r="2153" spans="1:64" s="26" customFormat="1" x14ac:dyDescent="0.45">
      <c r="A2153" s="26">
        <f t="shared" si="42"/>
        <v>62</v>
      </c>
      <c r="B2153" s="26" t="s">
        <v>159</v>
      </c>
      <c r="C2153" s="26" t="s">
        <v>170</v>
      </c>
      <c r="D2153" s="26" t="s">
        <v>76</v>
      </c>
      <c r="E2153" s="26">
        <v>393</v>
      </c>
      <c r="F2153" s="29">
        <v>39308176</v>
      </c>
      <c r="G2153" s="2"/>
      <c r="H2153" s="2"/>
      <c r="I2153" s="2"/>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c r="AO2153" s="2"/>
      <c r="AP2153" s="2"/>
      <c r="AQ2153" s="2"/>
      <c r="AR2153" s="2"/>
      <c r="AS2153" s="2"/>
      <c r="AT2153" s="2"/>
      <c r="AU2153" s="2"/>
      <c r="AV2153" s="2"/>
      <c r="AW2153" s="2"/>
      <c r="AX2153" s="2"/>
      <c r="AY2153" s="2"/>
      <c r="AZ2153" s="2"/>
      <c r="BA2153" s="2"/>
      <c r="BB2153" s="2"/>
      <c r="BC2153" s="2"/>
      <c r="BD2153" s="2"/>
      <c r="BE2153" s="2"/>
      <c r="BF2153" s="2"/>
      <c r="BG2153" s="2"/>
      <c r="BH2153" s="2"/>
      <c r="BI2153" s="2"/>
      <c r="BJ2153" s="2"/>
      <c r="BK2153" s="2"/>
      <c r="BL2153" s="2"/>
    </row>
    <row r="2154" spans="1:64" s="26" customFormat="1" x14ac:dyDescent="0.45">
      <c r="A2154" s="26">
        <f t="shared" si="42"/>
        <v>62</v>
      </c>
      <c r="B2154" s="26" t="s">
        <v>161</v>
      </c>
      <c r="C2154" s="26" t="s">
        <v>170</v>
      </c>
      <c r="D2154" s="26" t="s">
        <v>76</v>
      </c>
      <c r="E2154" s="26">
        <v>393</v>
      </c>
      <c r="F2154" s="29">
        <v>39308176</v>
      </c>
      <c r="G2154" s="2"/>
      <c r="H2154" s="2"/>
      <c r="I2154" s="2"/>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row>
    <row r="2155" spans="1:64" s="26" customFormat="1" x14ac:dyDescent="0.45">
      <c r="A2155" s="26">
        <f t="shared" si="42"/>
        <v>62</v>
      </c>
      <c r="B2155" s="26" t="s">
        <v>159</v>
      </c>
      <c r="C2155" s="26" t="s">
        <v>170</v>
      </c>
      <c r="D2155" s="26" t="s">
        <v>73</v>
      </c>
      <c r="E2155" s="26">
        <v>393</v>
      </c>
      <c r="F2155" s="29">
        <v>39308176</v>
      </c>
      <c r="G2155" s="2"/>
      <c r="H2155" s="2"/>
      <c r="I2155" s="2"/>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c r="AO2155" s="2"/>
      <c r="AP2155" s="2"/>
      <c r="AQ2155" s="2"/>
      <c r="AR2155" s="2"/>
      <c r="AS2155" s="2"/>
      <c r="AT2155" s="2"/>
      <c r="AU2155" s="2"/>
      <c r="AV2155" s="2"/>
      <c r="AW2155" s="2"/>
      <c r="AX2155" s="2"/>
      <c r="AY2155" s="2"/>
      <c r="AZ2155" s="2"/>
      <c r="BA2155" s="2"/>
      <c r="BB2155" s="2"/>
      <c r="BC2155" s="2"/>
      <c r="BD2155" s="2"/>
      <c r="BE2155" s="2"/>
      <c r="BF2155" s="2"/>
      <c r="BG2155" s="2"/>
      <c r="BH2155" s="2"/>
      <c r="BI2155" s="2"/>
      <c r="BJ2155" s="2"/>
      <c r="BK2155" s="2"/>
      <c r="BL2155" s="2"/>
    </row>
    <row r="2156" spans="1:64" s="26" customFormat="1" x14ac:dyDescent="0.45">
      <c r="A2156" s="26">
        <f t="shared" si="42"/>
        <v>62</v>
      </c>
      <c r="B2156" s="26" t="s">
        <v>161</v>
      </c>
      <c r="C2156" s="26" t="s">
        <v>170</v>
      </c>
      <c r="D2156" s="26" t="s">
        <v>73</v>
      </c>
      <c r="E2156" s="26">
        <v>393</v>
      </c>
      <c r="F2156" s="29">
        <v>39308176</v>
      </c>
      <c r="G2156" s="2"/>
      <c r="H2156" s="2"/>
      <c r="I2156" s="2"/>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c r="AO2156" s="2"/>
      <c r="AP2156" s="2"/>
      <c r="AQ2156" s="2"/>
      <c r="AR2156" s="2"/>
      <c r="AS2156" s="2"/>
      <c r="AT2156" s="2"/>
      <c r="AU2156" s="2"/>
      <c r="AV2156" s="2"/>
      <c r="AW2156" s="2"/>
      <c r="AX2156" s="2"/>
      <c r="AY2156" s="2"/>
      <c r="AZ2156" s="2"/>
      <c r="BA2156" s="2"/>
      <c r="BB2156" s="2"/>
      <c r="BC2156" s="2"/>
      <c r="BD2156" s="2"/>
      <c r="BE2156" s="2"/>
      <c r="BF2156" s="2"/>
      <c r="BG2156" s="2"/>
      <c r="BH2156" s="2"/>
      <c r="BI2156" s="2"/>
      <c r="BJ2156" s="2"/>
      <c r="BK2156" s="2"/>
      <c r="BL2156" s="2"/>
    </row>
    <row r="2157" spans="1:64" s="26" customFormat="1" x14ac:dyDescent="0.45">
      <c r="A2157" s="26">
        <f t="shared" si="42"/>
        <v>62</v>
      </c>
      <c r="B2157" s="26" t="s">
        <v>159</v>
      </c>
      <c r="C2157" s="26" t="s">
        <v>171</v>
      </c>
      <c r="D2157" s="26" t="s">
        <v>76</v>
      </c>
      <c r="E2157" s="26">
        <v>393</v>
      </c>
      <c r="F2157" s="29">
        <v>39308176</v>
      </c>
      <c r="G2157" s="2"/>
      <c r="H2157" s="2"/>
      <c r="I2157" s="2"/>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c r="AO2157" s="2"/>
      <c r="AP2157" s="2"/>
      <c r="AQ2157" s="2"/>
      <c r="AR2157" s="2"/>
      <c r="AS2157" s="2"/>
      <c r="AT2157" s="2"/>
      <c r="AU2157" s="2"/>
      <c r="AV2157" s="2"/>
      <c r="AW2157" s="2"/>
      <c r="AX2157" s="2"/>
      <c r="AY2157" s="2"/>
      <c r="AZ2157" s="2"/>
      <c r="BA2157" s="2"/>
      <c r="BB2157" s="2"/>
      <c r="BC2157" s="2"/>
      <c r="BD2157" s="2"/>
      <c r="BE2157" s="2"/>
      <c r="BF2157" s="2"/>
      <c r="BG2157" s="2"/>
      <c r="BH2157" s="2"/>
      <c r="BI2157" s="2"/>
      <c r="BJ2157" s="2"/>
      <c r="BK2157" s="2"/>
      <c r="BL2157" s="2"/>
    </row>
    <row r="2158" spans="1:64" s="26" customFormat="1" x14ac:dyDescent="0.45">
      <c r="A2158" s="26">
        <f t="shared" si="42"/>
        <v>62</v>
      </c>
      <c r="B2158" s="26" t="s">
        <v>161</v>
      </c>
      <c r="C2158" s="26" t="s">
        <v>171</v>
      </c>
      <c r="D2158" s="26" t="s">
        <v>76</v>
      </c>
      <c r="E2158" s="26">
        <v>393</v>
      </c>
      <c r="F2158" s="29">
        <v>39308176</v>
      </c>
      <c r="G2158" s="2"/>
      <c r="H2158" s="2"/>
      <c r="I2158" s="2"/>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c r="AQ2158" s="2"/>
      <c r="AR2158" s="2"/>
      <c r="AS2158" s="2"/>
      <c r="AT2158" s="2"/>
      <c r="AU2158" s="2"/>
      <c r="AV2158" s="2"/>
      <c r="AW2158" s="2"/>
      <c r="AX2158" s="2"/>
      <c r="AY2158" s="2"/>
      <c r="AZ2158" s="2"/>
      <c r="BA2158" s="2"/>
      <c r="BB2158" s="2"/>
      <c r="BC2158" s="2"/>
      <c r="BD2158" s="2"/>
      <c r="BE2158" s="2"/>
      <c r="BF2158" s="2"/>
      <c r="BG2158" s="2"/>
      <c r="BH2158" s="2"/>
      <c r="BI2158" s="2"/>
      <c r="BJ2158" s="2"/>
      <c r="BK2158" s="2"/>
      <c r="BL2158" s="2"/>
    </row>
    <row r="2159" spans="1:64" s="26" customFormat="1" x14ac:dyDescent="0.45">
      <c r="A2159" s="26">
        <f t="shared" si="42"/>
        <v>62</v>
      </c>
      <c r="B2159" s="26" t="s">
        <v>159</v>
      </c>
      <c r="C2159" s="26" t="s">
        <v>171</v>
      </c>
      <c r="D2159" s="26" t="s">
        <v>73</v>
      </c>
      <c r="E2159" s="26">
        <v>393</v>
      </c>
      <c r="F2159" s="29">
        <v>39308176</v>
      </c>
      <c r="G2159" s="2"/>
      <c r="H2159" s="2"/>
      <c r="I2159" s="2"/>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c r="AQ2159" s="2"/>
      <c r="AR2159" s="2"/>
      <c r="AS2159" s="2"/>
      <c r="AT2159" s="2"/>
      <c r="AU2159" s="2"/>
      <c r="AV2159" s="2"/>
      <c r="AW2159" s="2"/>
      <c r="AX2159" s="2"/>
      <c r="AY2159" s="2"/>
      <c r="AZ2159" s="2"/>
      <c r="BA2159" s="2"/>
      <c r="BB2159" s="2"/>
      <c r="BC2159" s="2"/>
      <c r="BD2159" s="2"/>
      <c r="BE2159" s="2"/>
      <c r="BF2159" s="2"/>
      <c r="BG2159" s="2"/>
      <c r="BH2159" s="2"/>
      <c r="BI2159" s="2"/>
      <c r="BJ2159" s="2"/>
      <c r="BK2159" s="2"/>
      <c r="BL2159" s="2"/>
    </row>
    <row r="2160" spans="1:64" s="26" customFormat="1" x14ac:dyDescent="0.45">
      <c r="A2160" s="26">
        <f t="shared" si="42"/>
        <v>62</v>
      </c>
      <c r="B2160" s="26" t="s">
        <v>161</v>
      </c>
      <c r="C2160" s="26" t="s">
        <v>171</v>
      </c>
      <c r="D2160" s="26" t="s">
        <v>73</v>
      </c>
      <c r="E2160" s="26">
        <v>393</v>
      </c>
      <c r="F2160" s="29">
        <v>39308176</v>
      </c>
      <c r="G2160" s="2"/>
      <c r="H2160" s="2"/>
      <c r="I2160" s="2"/>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c r="AQ2160" s="2"/>
      <c r="AR2160" s="2"/>
      <c r="AS2160" s="2"/>
      <c r="AT2160" s="2"/>
      <c r="AU2160" s="2"/>
      <c r="AV2160" s="2"/>
      <c r="AW2160" s="2"/>
      <c r="AX2160" s="2"/>
      <c r="AY2160" s="2"/>
      <c r="AZ2160" s="2"/>
      <c r="BA2160" s="2"/>
      <c r="BB2160" s="2"/>
      <c r="BC2160" s="2"/>
      <c r="BD2160" s="2"/>
      <c r="BE2160" s="2"/>
      <c r="BF2160" s="2"/>
      <c r="BG2160" s="2"/>
      <c r="BH2160" s="2"/>
      <c r="BI2160" s="2"/>
      <c r="BJ2160" s="2"/>
      <c r="BK2160" s="2"/>
      <c r="BL2160" s="2"/>
    </row>
    <row r="2161" spans="1:64" s="26" customFormat="1" x14ac:dyDescent="0.45">
      <c r="A2161" s="26">
        <f t="shared" si="42"/>
        <v>62</v>
      </c>
      <c r="B2161" s="26" t="s">
        <v>159</v>
      </c>
      <c r="C2161" s="26" t="s">
        <v>172</v>
      </c>
      <c r="D2161" s="26" t="s">
        <v>76</v>
      </c>
      <c r="E2161" s="26">
        <v>393</v>
      </c>
      <c r="F2161" s="29">
        <v>39308176</v>
      </c>
      <c r="G2161" s="2"/>
      <c r="H2161" s="2"/>
      <c r="I2161" s="2"/>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row>
    <row r="2162" spans="1:64" s="26" customFormat="1" x14ac:dyDescent="0.45">
      <c r="A2162" s="26">
        <f t="shared" si="42"/>
        <v>62</v>
      </c>
      <c r="B2162" s="26" t="s">
        <v>161</v>
      </c>
      <c r="C2162" s="26" t="s">
        <v>172</v>
      </c>
      <c r="D2162" s="26" t="s">
        <v>76</v>
      </c>
      <c r="E2162" s="26">
        <v>393</v>
      </c>
      <c r="F2162" s="29">
        <v>39308176</v>
      </c>
      <c r="G2162" s="2"/>
      <c r="H2162" s="2"/>
      <c r="I2162" s="2"/>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c r="AO2162" s="2"/>
      <c r="AP2162" s="2"/>
      <c r="AQ2162" s="2"/>
      <c r="AR2162" s="2"/>
      <c r="AS2162" s="2"/>
      <c r="AT2162" s="2"/>
      <c r="AU2162" s="2"/>
      <c r="AV2162" s="2"/>
      <c r="AW2162" s="2"/>
      <c r="AX2162" s="2"/>
      <c r="AY2162" s="2"/>
      <c r="AZ2162" s="2"/>
      <c r="BA2162" s="2"/>
      <c r="BB2162" s="2"/>
      <c r="BC2162" s="2"/>
      <c r="BD2162" s="2"/>
      <c r="BE2162" s="2"/>
      <c r="BF2162" s="2"/>
      <c r="BG2162" s="2"/>
      <c r="BH2162" s="2"/>
      <c r="BI2162" s="2"/>
      <c r="BJ2162" s="2"/>
      <c r="BK2162" s="2"/>
      <c r="BL2162" s="2"/>
    </row>
    <row r="2163" spans="1:64" s="26" customFormat="1" x14ac:dyDescent="0.45">
      <c r="A2163" s="26">
        <f t="shared" si="42"/>
        <v>62</v>
      </c>
      <c r="B2163" s="26" t="s">
        <v>159</v>
      </c>
      <c r="C2163" s="26" t="s">
        <v>172</v>
      </c>
      <c r="D2163" s="26" t="s">
        <v>73</v>
      </c>
      <c r="E2163" s="26">
        <v>393</v>
      </c>
      <c r="F2163" s="29">
        <v>39308176</v>
      </c>
      <c r="G2163" s="2"/>
      <c r="H2163" s="2"/>
      <c r="I2163" s="2"/>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c r="AO2163" s="2"/>
      <c r="AP2163" s="2"/>
      <c r="AQ2163" s="2"/>
      <c r="AR2163" s="2"/>
      <c r="AS2163" s="2"/>
      <c r="AT2163" s="2"/>
      <c r="AU2163" s="2"/>
      <c r="AV2163" s="2"/>
      <c r="AW2163" s="2"/>
      <c r="AX2163" s="2"/>
      <c r="AY2163" s="2"/>
      <c r="AZ2163" s="2"/>
      <c r="BA2163" s="2"/>
      <c r="BB2163" s="2"/>
      <c r="BC2163" s="2"/>
      <c r="BD2163" s="2"/>
      <c r="BE2163" s="2"/>
      <c r="BF2163" s="2"/>
      <c r="BG2163" s="2"/>
      <c r="BH2163" s="2"/>
      <c r="BI2163" s="2"/>
      <c r="BJ2163" s="2"/>
      <c r="BK2163" s="2"/>
      <c r="BL2163" s="2"/>
    </row>
    <row r="2164" spans="1:64" s="26" customFormat="1" x14ac:dyDescent="0.45">
      <c r="A2164" s="26">
        <f t="shared" si="42"/>
        <v>62</v>
      </c>
      <c r="B2164" s="26" t="s">
        <v>161</v>
      </c>
      <c r="C2164" s="26" t="s">
        <v>172</v>
      </c>
      <c r="D2164" s="26" t="s">
        <v>73</v>
      </c>
      <c r="E2164" s="26">
        <v>393</v>
      </c>
      <c r="F2164" s="29">
        <v>39308176</v>
      </c>
      <c r="G2164" s="2"/>
      <c r="H2164" s="2"/>
      <c r="I2164" s="2"/>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c r="AQ2164" s="2"/>
      <c r="AR2164" s="2"/>
      <c r="AS2164" s="2"/>
      <c r="AT2164" s="2"/>
      <c r="AU2164" s="2"/>
      <c r="AV2164" s="2"/>
      <c r="AW2164" s="2"/>
      <c r="AX2164" s="2"/>
      <c r="AY2164" s="2"/>
      <c r="AZ2164" s="2"/>
      <c r="BA2164" s="2"/>
      <c r="BB2164" s="2"/>
      <c r="BC2164" s="2"/>
      <c r="BD2164" s="2"/>
      <c r="BE2164" s="2"/>
      <c r="BF2164" s="2"/>
      <c r="BG2164" s="2"/>
      <c r="BH2164" s="2"/>
      <c r="BI2164" s="2"/>
      <c r="BJ2164" s="2"/>
      <c r="BK2164" s="2"/>
      <c r="BL2164" s="2"/>
    </row>
    <row r="2165" spans="1:64" s="26" customFormat="1" x14ac:dyDescent="0.45">
      <c r="A2165" s="26">
        <v>63</v>
      </c>
      <c r="B2165" s="26" t="s">
        <v>159</v>
      </c>
      <c r="C2165" s="26" t="s">
        <v>160</v>
      </c>
      <c r="D2165" s="26" t="s">
        <v>76</v>
      </c>
      <c r="E2165" s="26">
        <v>393</v>
      </c>
      <c r="F2165" s="29">
        <v>39308176</v>
      </c>
      <c r="G2165" s="2"/>
      <c r="H2165" s="2"/>
      <c r="I2165" s="2"/>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c r="AO2165" s="2"/>
      <c r="AP2165" s="2"/>
      <c r="AQ2165" s="2"/>
      <c r="AR2165" s="2"/>
      <c r="AS2165" s="2"/>
      <c r="AT2165" s="2"/>
      <c r="AU2165" s="2"/>
      <c r="AV2165" s="2"/>
      <c r="AW2165" s="2"/>
      <c r="AX2165" s="2"/>
      <c r="AY2165" s="2"/>
      <c r="AZ2165" s="2"/>
      <c r="BA2165" s="2"/>
      <c r="BB2165" s="2"/>
      <c r="BC2165" s="2"/>
      <c r="BD2165" s="2"/>
      <c r="BE2165" s="2"/>
      <c r="BF2165" s="2"/>
      <c r="BG2165" s="2"/>
      <c r="BH2165" s="2"/>
      <c r="BI2165" s="2"/>
      <c r="BJ2165" s="2"/>
      <c r="BK2165" s="2"/>
      <c r="BL2165" s="2"/>
    </row>
    <row r="2166" spans="1:64" s="26" customFormat="1" x14ac:dyDescent="0.45">
      <c r="A2166" s="26">
        <f>A2165</f>
        <v>63</v>
      </c>
      <c r="B2166" s="26" t="s">
        <v>161</v>
      </c>
      <c r="C2166" s="26" t="s">
        <v>160</v>
      </c>
      <c r="D2166" s="26" t="s">
        <v>76</v>
      </c>
      <c r="E2166" s="26">
        <v>393</v>
      </c>
      <c r="F2166" s="29">
        <v>39308176</v>
      </c>
      <c r="G2166" s="2"/>
      <c r="H2166" s="2"/>
      <c r="I2166" s="2"/>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row>
    <row r="2167" spans="1:64" s="26" customFormat="1" x14ac:dyDescent="0.45">
      <c r="A2167" s="26">
        <f t="shared" ref="A2167:A2212" si="43">A2166</f>
        <v>63</v>
      </c>
      <c r="B2167" s="26" t="s">
        <v>159</v>
      </c>
      <c r="C2167" s="26" t="s">
        <v>160</v>
      </c>
      <c r="D2167" s="26" t="s">
        <v>73</v>
      </c>
      <c r="E2167" s="26">
        <v>393</v>
      </c>
      <c r="F2167" s="29">
        <v>39308176</v>
      </c>
      <c r="G2167" s="2"/>
      <c r="H2167" s="2"/>
      <c r="I2167" s="2"/>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c r="AO2167" s="2"/>
      <c r="AP2167" s="2"/>
      <c r="AQ2167" s="2"/>
      <c r="AR2167" s="2"/>
      <c r="AS2167" s="2"/>
      <c r="AT2167" s="2"/>
      <c r="AU2167" s="2"/>
      <c r="AV2167" s="2"/>
      <c r="AW2167" s="2"/>
      <c r="AX2167" s="2"/>
      <c r="AY2167" s="2"/>
      <c r="AZ2167" s="2"/>
      <c r="BA2167" s="2"/>
      <c r="BB2167" s="2"/>
      <c r="BC2167" s="2"/>
      <c r="BD2167" s="2"/>
      <c r="BE2167" s="2"/>
      <c r="BF2167" s="2"/>
      <c r="BG2167" s="2"/>
      <c r="BH2167" s="2"/>
      <c r="BI2167" s="2"/>
      <c r="BJ2167" s="2"/>
      <c r="BK2167" s="2"/>
      <c r="BL2167" s="2"/>
    </row>
    <row r="2168" spans="1:64" s="26" customFormat="1" x14ac:dyDescent="0.45">
      <c r="A2168" s="26">
        <f t="shared" si="43"/>
        <v>63</v>
      </c>
      <c r="B2168" s="26" t="s">
        <v>161</v>
      </c>
      <c r="C2168" s="26" t="s">
        <v>160</v>
      </c>
      <c r="D2168" s="26" t="s">
        <v>73</v>
      </c>
      <c r="E2168" s="26">
        <v>393</v>
      </c>
      <c r="F2168" s="29">
        <v>39308176</v>
      </c>
      <c r="G2168" s="2"/>
      <c r="H2168" s="2"/>
      <c r="I2168" s="2"/>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row>
    <row r="2169" spans="1:64" s="26" customFormat="1" x14ac:dyDescent="0.45">
      <c r="A2169" s="26">
        <f t="shared" si="43"/>
        <v>63</v>
      </c>
      <c r="B2169" s="26" t="s">
        <v>159</v>
      </c>
      <c r="C2169" s="26" t="s">
        <v>162</v>
      </c>
      <c r="D2169" s="26" t="s">
        <v>76</v>
      </c>
      <c r="E2169" s="26">
        <v>393</v>
      </c>
      <c r="F2169" s="29">
        <v>39308176</v>
      </c>
      <c r="G2169" s="2"/>
      <c r="H2169" s="2"/>
      <c r="I2169" s="2"/>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c r="AO2169" s="2"/>
      <c r="AP2169" s="2"/>
      <c r="AQ2169" s="2"/>
      <c r="AR2169" s="2"/>
      <c r="AS2169" s="2"/>
      <c r="AT2169" s="2"/>
      <c r="AU2169" s="2"/>
      <c r="AV2169" s="2"/>
      <c r="AW2169" s="2"/>
      <c r="AX2169" s="2"/>
      <c r="AY2169" s="2"/>
      <c r="AZ2169" s="2"/>
      <c r="BA2169" s="2"/>
      <c r="BB2169" s="2"/>
      <c r="BC2169" s="2"/>
      <c r="BD2169" s="2"/>
      <c r="BE2169" s="2"/>
      <c r="BF2169" s="2"/>
      <c r="BG2169" s="2"/>
      <c r="BH2169" s="2"/>
      <c r="BI2169" s="2"/>
      <c r="BJ2169" s="2"/>
      <c r="BK2169" s="2"/>
      <c r="BL2169" s="2"/>
    </row>
    <row r="2170" spans="1:64" s="26" customFormat="1" x14ac:dyDescent="0.45">
      <c r="A2170" s="26">
        <f t="shared" si="43"/>
        <v>63</v>
      </c>
      <c r="B2170" s="26" t="s">
        <v>161</v>
      </c>
      <c r="C2170" s="26" t="s">
        <v>162</v>
      </c>
      <c r="D2170" s="26" t="s">
        <v>76</v>
      </c>
      <c r="E2170" s="26">
        <v>393</v>
      </c>
      <c r="F2170" s="29">
        <v>39308176</v>
      </c>
      <c r="G2170" s="2"/>
      <c r="H2170" s="2"/>
      <c r="I2170" s="2"/>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c r="AO2170" s="2"/>
      <c r="AP2170" s="2"/>
      <c r="AQ2170" s="2"/>
      <c r="AR2170" s="2"/>
      <c r="AS2170" s="2"/>
      <c r="AT2170" s="2"/>
      <c r="AU2170" s="2"/>
      <c r="AV2170" s="2"/>
      <c r="AW2170" s="2"/>
      <c r="AX2170" s="2"/>
      <c r="AY2170" s="2"/>
      <c r="AZ2170" s="2"/>
      <c r="BA2170" s="2"/>
      <c r="BB2170" s="2"/>
      <c r="BC2170" s="2"/>
      <c r="BD2170" s="2"/>
      <c r="BE2170" s="2"/>
      <c r="BF2170" s="2"/>
      <c r="BG2170" s="2"/>
      <c r="BH2170" s="2"/>
      <c r="BI2170" s="2"/>
      <c r="BJ2170" s="2"/>
      <c r="BK2170" s="2"/>
      <c r="BL2170" s="2"/>
    </row>
    <row r="2171" spans="1:64" s="26" customFormat="1" x14ac:dyDescent="0.45">
      <c r="A2171" s="26">
        <f t="shared" si="43"/>
        <v>63</v>
      </c>
      <c r="B2171" s="26" t="s">
        <v>159</v>
      </c>
      <c r="C2171" s="26" t="s">
        <v>162</v>
      </c>
      <c r="D2171" s="26" t="s">
        <v>73</v>
      </c>
      <c r="E2171" s="26">
        <v>393</v>
      </c>
      <c r="F2171" s="29">
        <v>39308176</v>
      </c>
      <c r="G2171" s="2"/>
      <c r="H2171" s="2"/>
      <c r="I2171" s="2"/>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c r="AJ2171" s="2"/>
      <c r="AK2171" s="2"/>
      <c r="AL2171" s="2"/>
      <c r="AM2171" s="2"/>
      <c r="AN2171" s="2"/>
      <c r="AO2171" s="2"/>
      <c r="AP2171" s="2"/>
      <c r="AQ2171" s="2"/>
      <c r="AR2171" s="2"/>
      <c r="AS2171" s="2"/>
      <c r="AT2171" s="2"/>
      <c r="AU2171" s="2"/>
      <c r="AV2171" s="2"/>
      <c r="AW2171" s="2"/>
      <c r="AX2171" s="2"/>
      <c r="AY2171" s="2"/>
      <c r="AZ2171" s="2"/>
      <c r="BA2171" s="2"/>
      <c r="BB2171" s="2"/>
      <c r="BC2171" s="2"/>
      <c r="BD2171" s="2"/>
      <c r="BE2171" s="2"/>
      <c r="BF2171" s="2"/>
      <c r="BG2171" s="2"/>
      <c r="BH2171" s="2"/>
      <c r="BI2171" s="2"/>
      <c r="BJ2171" s="2"/>
      <c r="BK2171" s="2"/>
      <c r="BL2171" s="2"/>
    </row>
    <row r="2172" spans="1:64" s="26" customFormat="1" x14ac:dyDescent="0.45">
      <c r="A2172" s="26">
        <f t="shared" si="43"/>
        <v>63</v>
      </c>
      <c r="B2172" s="26" t="s">
        <v>161</v>
      </c>
      <c r="C2172" s="26" t="s">
        <v>162</v>
      </c>
      <c r="D2172" s="26" t="s">
        <v>73</v>
      </c>
      <c r="E2172" s="26">
        <v>393</v>
      </c>
      <c r="F2172" s="29">
        <v>39308176</v>
      </c>
      <c r="G2172" s="2"/>
      <c r="H2172" s="2"/>
      <c r="I2172" s="2"/>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c r="AJ2172" s="2"/>
      <c r="AK2172" s="2"/>
      <c r="AL2172" s="2"/>
      <c r="AM2172" s="2"/>
      <c r="AN2172" s="2"/>
      <c r="AO2172" s="2"/>
      <c r="AP2172" s="2"/>
      <c r="AQ2172" s="2"/>
      <c r="AR2172" s="2"/>
      <c r="AS2172" s="2"/>
      <c r="AT2172" s="2"/>
      <c r="AU2172" s="2"/>
      <c r="AV2172" s="2"/>
      <c r="AW2172" s="2"/>
      <c r="AX2172" s="2"/>
      <c r="AY2172" s="2"/>
      <c r="AZ2172" s="2"/>
      <c r="BA2172" s="2"/>
      <c r="BB2172" s="2"/>
      <c r="BC2172" s="2"/>
      <c r="BD2172" s="2"/>
      <c r="BE2172" s="2"/>
      <c r="BF2172" s="2"/>
      <c r="BG2172" s="2"/>
      <c r="BH2172" s="2"/>
      <c r="BI2172" s="2"/>
      <c r="BJ2172" s="2"/>
      <c r="BK2172" s="2"/>
      <c r="BL2172" s="2"/>
    </row>
    <row r="2173" spans="1:64" s="26" customFormat="1" x14ac:dyDescent="0.45">
      <c r="A2173" s="26">
        <f t="shared" si="43"/>
        <v>63</v>
      </c>
      <c r="B2173" s="26" t="s">
        <v>159</v>
      </c>
      <c r="C2173" s="26" t="s">
        <v>163</v>
      </c>
      <c r="D2173" s="26" t="s">
        <v>76</v>
      </c>
      <c r="E2173" s="26">
        <v>393</v>
      </c>
      <c r="F2173" s="29">
        <v>39308176</v>
      </c>
      <c r="G2173" s="2"/>
      <c r="H2173" s="2"/>
      <c r="I2173" s="2"/>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c r="AJ2173" s="2"/>
      <c r="AK2173" s="2"/>
      <c r="AL2173" s="2"/>
      <c r="AM2173" s="2"/>
      <c r="AN2173" s="2"/>
      <c r="AO2173" s="2"/>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row>
    <row r="2174" spans="1:64" s="26" customFormat="1" x14ac:dyDescent="0.45">
      <c r="A2174" s="26">
        <f t="shared" si="43"/>
        <v>63</v>
      </c>
      <c r="B2174" s="26" t="s">
        <v>161</v>
      </c>
      <c r="C2174" s="26" t="s">
        <v>163</v>
      </c>
      <c r="D2174" s="26" t="s">
        <v>76</v>
      </c>
      <c r="E2174" s="26">
        <v>393</v>
      </c>
      <c r="F2174" s="29">
        <v>39308176</v>
      </c>
      <c r="G2174" s="2"/>
      <c r="H2174" s="2"/>
      <c r="I2174" s="2"/>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c r="AJ2174" s="2"/>
      <c r="AK2174" s="2"/>
      <c r="AL2174" s="2"/>
      <c r="AM2174" s="2"/>
      <c r="AN2174" s="2"/>
      <c r="AO2174" s="2"/>
      <c r="AP2174" s="2"/>
      <c r="AQ2174" s="2"/>
      <c r="AR2174" s="2"/>
      <c r="AS2174" s="2"/>
      <c r="AT2174" s="2"/>
      <c r="AU2174" s="2"/>
      <c r="AV2174" s="2"/>
      <c r="AW2174" s="2"/>
      <c r="AX2174" s="2"/>
      <c r="AY2174" s="2"/>
      <c r="AZ2174" s="2"/>
      <c r="BA2174" s="2"/>
      <c r="BB2174" s="2"/>
      <c r="BC2174" s="2"/>
      <c r="BD2174" s="2"/>
      <c r="BE2174" s="2"/>
      <c r="BF2174" s="2"/>
      <c r="BG2174" s="2"/>
      <c r="BH2174" s="2"/>
      <c r="BI2174" s="2"/>
      <c r="BJ2174" s="2"/>
      <c r="BK2174" s="2"/>
      <c r="BL2174" s="2"/>
    </row>
    <row r="2175" spans="1:64" s="26" customFormat="1" x14ac:dyDescent="0.45">
      <c r="A2175" s="26">
        <f t="shared" si="43"/>
        <v>63</v>
      </c>
      <c r="B2175" s="26" t="s">
        <v>159</v>
      </c>
      <c r="C2175" s="26" t="s">
        <v>163</v>
      </c>
      <c r="D2175" s="26" t="s">
        <v>73</v>
      </c>
      <c r="E2175" s="26">
        <v>393</v>
      </c>
      <c r="F2175" s="29">
        <v>39308176</v>
      </c>
      <c r="G2175" s="2"/>
      <c r="H2175" s="2"/>
      <c r="I2175" s="2"/>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c r="AJ2175" s="2"/>
      <c r="AK2175" s="2"/>
      <c r="AL2175" s="2"/>
      <c r="AM2175" s="2"/>
      <c r="AN2175" s="2"/>
      <c r="AO2175" s="2"/>
      <c r="AP2175" s="2"/>
      <c r="AQ2175" s="2"/>
      <c r="AR2175" s="2"/>
      <c r="AS2175" s="2"/>
      <c r="AT2175" s="2"/>
      <c r="AU2175" s="2"/>
      <c r="AV2175" s="2"/>
      <c r="AW2175" s="2"/>
      <c r="AX2175" s="2"/>
      <c r="AY2175" s="2"/>
      <c r="AZ2175" s="2"/>
      <c r="BA2175" s="2"/>
      <c r="BB2175" s="2"/>
      <c r="BC2175" s="2"/>
      <c r="BD2175" s="2"/>
      <c r="BE2175" s="2"/>
      <c r="BF2175" s="2"/>
      <c r="BG2175" s="2"/>
      <c r="BH2175" s="2"/>
      <c r="BI2175" s="2"/>
      <c r="BJ2175" s="2"/>
      <c r="BK2175" s="2"/>
      <c r="BL2175" s="2"/>
    </row>
    <row r="2176" spans="1:64" s="26" customFormat="1" x14ac:dyDescent="0.45">
      <c r="A2176" s="26">
        <f t="shared" si="43"/>
        <v>63</v>
      </c>
      <c r="B2176" s="26" t="s">
        <v>161</v>
      </c>
      <c r="C2176" s="26" t="s">
        <v>163</v>
      </c>
      <c r="D2176" s="26" t="s">
        <v>73</v>
      </c>
      <c r="E2176" s="26">
        <v>393</v>
      </c>
      <c r="F2176" s="29">
        <v>39308176</v>
      </c>
      <c r="G2176" s="2"/>
      <c r="H2176" s="2"/>
      <c r="I2176" s="2"/>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c r="AJ2176" s="2"/>
      <c r="AK2176" s="2"/>
      <c r="AL2176" s="2"/>
      <c r="AM2176" s="2"/>
      <c r="AN2176" s="2"/>
      <c r="AO2176" s="2"/>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row>
    <row r="2177" spans="1:64" s="26" customFormat="1" x14ac:dyDescent="0.45">
      <c r="A2177" s="26">
        <f t="shared" si="43"/>
        <v>63</v>
      </c>
      <c r="B2177" s="26" t="s">
        <v>159</v>
      </c>
      <c r="C2177" s="26" t="s">
        <v>164</v>
      </c>
      <c r="D2177" s="26" t="s">
        <v>76</v>
      </c>
      <c r="E2177" s="26">
        <v>393</v>
      </c>
      <c r="F2177" s="29">
        <v>39308176</v>
      </c>
      <c r="G2177" s="2"/>
      <c r="H2177" s="2"/>
      <c r="I2177" s="2"/>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c r="AJ2177" s="2"/>
      <c r="AK2177" s="2"/>
      <c r="AL2177" s="2"/>
      <c r="AM2177" s="2"/>
      <c r="AN2177" s="2"/>
      <c r="AO2177" s="2"/>
      <c r="AP2177" s="2"/>
      <c r="AQ2177" s="2"/>
      <c r="AR2177" s="2"/>
      <c r="AS2177" s="2"/>
      <c r="AT2177" s="2"/>
      <c r="AU2177" s="2"/>
      <c r="AV2177" s="2"/>
      <c r="AW2177" s="2"/>
      <c r="AX2177" s="2"/>
      <c r="AY2177" s="2"/>
      <c r="AZ2177" s="2"/>
      <c r="BA2177" s="2"/>
      <c r="BB2177" s="2"/>
      <c r="BC2177" s="2"/>
      <c r="BD2177" s="2"/>
      <c r="BE2177" s="2"/>
      <c r="BF2177" s="2"/>
      <c r="BG2177" s="2"/>
      <c r="BH2177" s="2"/>
      <c r="BI2177" s="2"/>
      <c r="BJ2177" s="2"/>
      <c r="BK2177" s="2"/>
      <c r="BL2177" s="2"/>
    </row>
    <row r="2178" spans="1:64" s="26" customFormat="1" x14ac:dyDescent="0.45">
      <c r="A2178" s="26">
        <f t="shared" si="43"/>
        <v>63</v>
      </c>
      <c r="B2178" s="26" t="s">
        <v>161</v>
      </c>
      <c r="C2178" s="26" t="s">
        <v>164</v>
      </c>
      <c r="D2178" s="26" t="s">
        <v>76</v>
      </c>
      <c r="E2178" s="26">
        <v>393</v>
      </c>
      <c r="F2178" s="29">
        <v>39308176</v>
      </c>
      <c r="G2178" s="2"/>
      <c r="H2178" s="2"/>
      <c r="I2178" s="2"/>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c r="AJ2178" s="2"/>
      <c r="AK2178" s="2"/>
      <c r="AL2178" s="2"/>
      <c r="AM2178" s="2"/>
      <c r="AN2178" s="2"/>
      <c r="AO2178" s="2"/>
      <c r="AP2178" s="2"/>
      <c r="AQ2178" s="2"/>
      <c r="AR2178" s="2"/>
      <c r="AS2178" s="2"/>
      <c r="AT2178" s="2"/>
      <c r="AU2178" s="2"/>
      <c r="AV2178" s="2"/>
      <c r="AW2178" s="2"/>
      <c r="AX2178" s="2"/>
      <c r="AY2178" s="2"/>
      <c r="AZ2178" s="2"/>
      <c r="BA2178" s="2"/>
      <c r="BB2178" s="2"/>
      <c r="BC2178" s="2"/>
      <c r="BD2178" s="2"/>
      <c r="BE2178" s="2"/>
      <c r="BF2178" s="2"/>
      <c r="BG2178" s="2"/>
      <c r="BH2178" s="2"/>
      <c r="BI2178" s="2"/>
      <c r="BJ2178" s="2"/>
      <c r="BK2178" s="2"/>
      <c r="BL2178" s="2"/>
    </row>
    <row r="2179" spans="1:64" s="26" customFormat="1" x14ac:dyDescent="0.45">
      <c r="A2179" s="26">
        <f t="shared" si="43"/>
        <v>63</v>
      </c>
      <c r="B2179" s="26" t="s">
        <v>159</v>
      </c>
      <c r="C2179" s="26" t="s">
        <v>164</v>
      </c>
      <c r="D2179" s="26" t="s">
        <v>73</v>
      </c>
      <c r="E2179" s="26">
        <v>393</v>
      </c>
      <c r="F2179" s="29">
        <v>39308176</v>
      </c>
      <c r="G2179" s="2"/>
      <c r="H2179" s="2"/>
      <c r="I2179" s="2"/>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c r="AJ2179" s="2"/>
      <c r="AK2179" s="2"/>
      <c r="AL2179" s="2"/>
      <c r="AM2179" s="2"/>
      <c r="AN2179" s="2"/>
      <c r="AO2179" s="2"/>
      <c r="AP2179" s="2"/>
      <c r="AQ2179" s="2"/>
      <c r="AR2179" s="2"/>
      <c r="AS2179" s="2"/>
      <c r="AT2179" s="2"/>
      <c r="AU2179" s="2"/>
      <c r="AV2179" s="2"/>
      <c r="AW2179" s="2"/>
      <c r="AX2179" s="2"/>
      <c r="AY2179" s="2"/>
      <c r="AZ2179" s="2"/>
      <c r="BA2179" s="2"/>
      <c r="BB2179" s="2"/>
      <c r="BC2179" s="2"/>
      <c r="BD2179" s="2"/>
      <c r="BE2179" s="2"/>
      <c r="BF2179" s="2"/>
      <c r="BG2179" s="2"/>
      <c r="BH2179" s="2"/>
      <c r="BI2179" s="2"/>
      <c r="BJ2179" s="2"/>
      <c r="BK2179" s="2"/>
      <c r="BL2179" s="2"/>
    </row>
    <row r="2180" spans="1:64" s="26" customFormat="1" x14ac:dyDescent="0.45">
      <c r="A2180" s="26">
        <f t="shared" si="43"/>
        <v>63</v>
      </c>
      <c r="B2180" s="26" t="s">
        <v>161</v>
      </c>
      <c r="C2180" s="26" t="s">
        <v>164</v>
      </c>
      <c r="D2180" s="26" t="s">
        <v>73</v>
      </c>
      <c r="E2180" s="26">
        <v>393</v>
      </c>
      <c r="F2180" s="29">
        <v>39308176</v>
      </c>
      <c r="G2180" s="2"/>
      <c r="H2180" s="2"/>
      <c r="I2180" s="2"/>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c r="AJ2180" s="2"/>
      <c r="AK2180" s="2"/>
      <c r="AL2180" s="2"/>
      <c r="AM2180" s="2"/>
      <c r="AN2180" s="2"/>
      <c r="AO2180" s="2"/>
      <c r="AP2180" s="2"/>
      <c r="AQ2180" s="2"/>
      <c r="AR2180" s="2"/>
      <c r="AS2180" s="2"/>
      <c r="AT2180" s="2"/>
      <c r="AU2180" s="2"/>
      <c r="AV2180" s="2"/>
      <c r="AW2180" s="2"/>
      <c r="AX2180" s="2"/>
      <c r="AY2180" s="2"/>
      <c r="AZ2180" s="2"/>
      <c r="BA2180" s="2"/>
      <c r="BB2180" s="2"/>
      <c r="BC2180" s="2"/>
      <c r="BD2180" s="2"/>
      <c r="BE2180" s="2"/>
      <c r="BF2180" s="2"/>
      <c r="BG2180" s="2"/>
      <c r="BH2180" s="2"/>
      <c r="BI2180" s="2"/>
      <c r="BJ2180" s="2"/>
      <c r="BK2180" s="2"/>
      <c r="BL2180" s="2"/>
    </row>
    <row r="2181" spans="1:64" s="26" customFormat="1" x14ac:dyDescent="0.45">
      <c r="A2181" s="26">
        <f t="shared" si="43"/>
        <v>63</v>
      </c>
      <c r="B2181" s="26" t="s">
        <v>159</v>
      </c>
      <c r="C2181" s="26" t="s">
        <v>165</v>
      </c>
      <c r="D2181" s="26" t="s">
        <v>76</v>
      </c>
      <c r="E2181" s="26">
        <v>393</v>
      </c>
      <c r="F2181" s="29">
        <v>39308176</v>
      </c>
      <c r="G2181" s="2"/>
      <c r="H2181" s="2"/>
      <c r="I2181" s="2"/>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c r="AJ2181" s="2"/>
      <c r="AK2181" s="2"/>
      <c r="AL2181" s="2"/>
      <c r="AM2181" s="2"/>
      <c r="AN2181" s="2"/>
      <c r="AO2181" s="2"/>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row>
    <row r="2182" spans="1:64" s="26" customFormat="1" x14ac:dyDescent="0.45">
      <c r="A2182" s="26">
        <f t="shared" si="43"/>
        <v>63</v>
      </c>
      <c r="B2182" s="26" t="s">
        <v>161</v>
      </c>
      <c r="C2182" s="26" t="s">
        <v>165</v>
      </c>
      <c r="D2182" s="26" t="s">
        <v>76</v>
      </c>
      <c r="E2182" s="26">
        <v>393</v>
      </c>
      <c r="F2182" s="29">
        <v>39308176</v>
      </c>
      <c r="G2182" s="2"/>
      <c r="H2182" s="2"/>
      <c r="I2182" s="2"/>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c r="AJ2182" s="2"/>
      <c r="AK2182" s="2"/>
      <c r="AL2182" s="2"/>
      <c r="AM2182" s="2"/>
      <c r="AN2182" s="2"/>
      <c r="AO2182" s="2"/>
      <c r="AP2182" s="2"/>
      <c r="AQ2182" s="2"/>
      <c r="AR2182" s="2"/>
      <c r="AS2182" s="2"/>
      <c r="AT2182" s="2"/>
      <c r="AU2182" s="2"/>
      <c r="AV2182" s="2"/>
      <c r="AW2182" s="2"/>
      <c r="AX2182" s="2"/>
      <c r="AY2182" s="2"/>
      <c r="AZ2182" s="2"/>
      <c r="BA2182" s="2"/>
      <c r="BB2182" s="2"/>
      <c r="BC2182" s="2"/>
      <c r="BD2182" s="2"/>
      <c r="BE2182" s="2"/>
      <c r="BF2182" s="2"/>
      <c r="BG2182" s="2"/>
      <c r="BH2182" s="2"/>
      <c r="BI2182" s="2"/>
      <c r="BJ2182" s="2"/>
      <c r="BK2182" s="2"/>
      <c r="BL2182" s="2"/>
    </row>
    <row r="2183" spans="1:64" s="26" customFormat="1" x14ac:dyDescent="0.45">
      <c r="A2183" s="26">
        <f t="shared" si="43"/>
        <v>63</v>
      </c>
      <c r="B2183" s="26" t="s">
        <v>159</v>
      </c>
      <c r="C2183" s="26" t="s">
        <v>165</v>
      </c>
      <c r="D2183" s="26" t="s">
        <v>73</v>
      </c>
      <c r="E2183" s="26">
        <v>393</v>
      </c>
      <c r="F2183" s="29">
        <v>39308176</v>
      </c>
      <c r="G2183" s="2"/>
      <c r="H2183" s="2"/>
      <c r="I2183" s="2"/>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c r="AJ2183" s="2"/>
      <c r="AK2183" s="2"/>
      <c r="AL2183" s="2"/>
      <c r="AM2183" s="2"/>
      <c r="AN2183" s="2"/>
      <c r="AO2183" s="2"/>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row>
    <row r="2184" spans="1:64" s="26" customFormat="1" x14ac:dyDescent="0.45">
      <c r="A2184" s="26">
        <f t="shared" si="43"/>
        <v>63</v>
      </c>
      <c r="B2184" s="26" t="s">
        <v>161</v>
      </c>
      <c r="C2184" s="26" t="s">
        <v>165</v>
      </c>
      <c r="D2184" s="26" t="s">
        <v>73</v>
      </c>
      <c r="E2184" s="26">
        <v>393</v>
      </c>
      <c r="F2184" s="29">
        <v>39308176</v>
      </c>
      <c r="G2184" s="2"/>
      <c r="H2184" s="2"/>
      <c r="I2184" s="2"/>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c r="AJ2184" s="2"/>
      <c r="AK2184" s="2"/>
      <c r="AL2184" s="2"/>
      <c r="AM2184" s="2"/>
      <c r="AN2184" s="2"/>
      <c r="AO2184" s="2"/>
      <c r="AP2184" s="2"/>
      <c r="AQ2184" s="2"/>
      <c r="AR2184" s="2"/>
      <c r="AS2184" s="2"/>
      <c r="AT2184" s="2"/>
      <c r="AU2184" s="2"/>
      <c r="AV2184" s="2"/>
      <c r="AW2184" s="2"/>
      <c r="AX2184" s="2"/>
      <c r="AY2184" s="2"/>
      <c r="AZ2184" s="2"/>
      <c r="BA2184" s="2"/>
      <c r="BB2184" s="2"/>
      <c r="BC2184" s="2"/>
      <c r="BD2184" s="2"/>
      <c r="BE2184" s="2"/>
      <c r="BF2184" s="2"/>
      <c r="BG2184" s="2"/>
      <c r="BH2184" s="2"/>
      <c r="BI2184" s="2"/>
      <c r="BJ2184" s="2"/>
      <c r="BK2184" s="2"/>
      <c r="BL2184" s="2"/>
    </row>
    <row r="2185" spans="1:64" s="26" customFormat="1" x14ac:dyDescent="0.45">
      <c r="A2185" s="26">
        <f t="shared" si="43"/>
        <v>63</v>
      </c>
      <c r="B2185" s="26" t="s">
        <v>159</v>
      </c>
      <c r="C2185" s="26" t="s">
        <v>166</v>
      </c>
      <c r="D2185" s="26" t="s">
        <v>76</v>
      </c>
      <c r="E2185" s="26">
        <v>393</v>
      </c>
      <c r="F2185" s="29">
        <v>39308176</v>
      </c>
      <c r="G2185" s="2"/>
      <c r="H2185" s="2"/>
      <c r="I2185" s="2"/>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c r="AJ2185" s="2"/>
      <c r="AK2185" s="2"/>
      <c r="AL2185" s="2"/>
      <c r="AM2185" s="2"/>
      <c r="AN2185" s="2"/>
      <c r="AO2185" s="2"/>
      <c r="AP2185" s="2"/>
      <c r="AQ2185" s="2"/>
      <c r="AR2185" s="2"/>
      <c r="AS2185" s="2"/>
      <c r="AT2185" s="2"/>
      <c r="AU2185" s="2"/>
      <c r="AV2185" s="2"/>
      <c r="AW2185" s="2"/>
      <c r="AX2185" s="2"/>
      <c r="AY2185" s="2"/>
      <c r="AZ2185" s="2"/>
      <c r="BA2185" s="2"/>
      <c r="BB2185" s="2"/>
      <c r="BC2185" s="2"/>
      <c r="BD2185" s="2"/>
      <c r="BE2185" s="2"/>
      <c r="BF2185" s="2"/>
      <c r="BG2185" s="2"/>
      <c r="BH2185" s="2"/>
      <c r="BI2185" s="2"/>
      <c r="BJ2185" s="2"/>
      <c r="BK2185" s="2"/>
      <c r="BL2185" s="2"/>
    </row>
    <row r="2186" spans="1:64" s="26" customFormat="1" x14ac:dyDescent="0.45">
      <c r="A2186" s="26">
        <f t="shared" si="43"/>
        <v>63</v>
      </c>
      <c r="B2186" s="26" t="s">
        <v>161</v>
      </c>
      <c r="C2186" s="26" t="s">
        <v>166</v>
      </c>
      <c r="D2186" s="26" t="s">
        <v>76</v>
      </c>
      <c r="E2186" s="26">
        <v>393</v>
      </c>
      <c r="F2186" s="29">
        <v>39308176</v>
      </c>
      <c r="G2186" s="2"/>
      <c r="H2186" s="2"/>
      <c r="I2186" s="2"/>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c r="AJ2186" s="2"/>
      <c r="AK2186" s="2"/>
      <c r="AL2186" s="2"/>
      <c r="AM2186" s="2"/>
      <c r="AN2186" s="2"/>
      <c r="AO2186" s="2"/>
      <c r="AP2186" s="2"/>
      <c r="AQ2186" s="2"/>
      <c r="AR2186" s="2"/>
      <c r="AS2186" s="2"/>
      <c r="AT2186" s="2"/>
      <c r="AU2186" s="2"/>
      <c r="AV2186" s="2"/>
      <c r="AW2186" s="2"/>
      <c r="AX2186" s="2"/>
      <c r="AY2186" s="2"/>
      <c r="AZ2186" s="2"/>
      <c r="BA2186" s="2"/>
      <c r="BB2186" s="2"/>
      <c r="BC2186" s="2"/>
      <c r="BD2186" s="2"/>
      <c r="BE2186" s="2"/>
      <c r="BF2186" s="2"/>
      <c r="BG2186" s="2"/>
      <c r="BH2186" s="2"/>
      <c r="BI2186" s="2"/>
      <c r="BJ2186" s="2"/>
      <c r="BK2186" s="2"/>
      <c r="BL2186" s="2"/>
    </row>
    <row r="2187" spans="1:64" s="26" customFormat="1" x14ac:dyDescent="0.45">
      <c r="A2187" s="26">
        <f t="shared" si="43"/>
        <v>63</v>
      </c>
      <c r="B2187" s="26" t="s">
        <v>159</v>
      </c>
      <c r="C2187" s="26" t="s">
        <v>166</v>
      </c>
      <c r="D2187" s="26" t="s">
        <v>73</v>
      </c>
      <c r="E2187" s="26">
        <v>393</v>
      </c>
      <c r="F2187" s="29">
        <v>39308176</v>
      </c>
      <c r="G2187" s="2"/>
      <c r="H2187" s="2"/>
      <c r="I2187" s="2"/>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c r="AJ2187" s="2"/>
      <c r="AK2187" s="2"/>
      <c r="AL2187" s="2"/>
      <c r="AM2187" s="2"/>
      <c r="AN2187" s="2"/>
      <c r="AO2187" s="2"/>
      <c r="AP2187" s="2"/>
      <c r="AQ2187" s="2"/>
      <c r="AR2187" s="2"/>
      <c r="AS2187" s="2"/>
      <c r="AT2187" s="2"/>
      <c r="AU2187" s="2"/>
      <c r="AV2187" s="2"/>
      <c r="AW2187" s="2"/>
      <c r="AX2187" s="2"/>
      <c r="AY2187" s="2"/>
      <c r="AZ2187" s="2"/>
      <c r="BA2187" s="2"/>
      <c r="BB2187" s="2"/>
      <c r="BC2187" s="2"/>
      <c r="BD2187" s="2"/>
      <c r="BE2187" s="2"/>
      <c r="BF2187" s="2"/>
      <c r="BG2187" s="2"/>
      <c r="BH2187" s="2"/>
      <c r="BI2187" s="2"/>
      <c r="BJ2187" s="2"/>
      <c r="BK2187" s="2"/>
      <c r="BL2187" s="2"/>
    </row>
    <row r="2188" spans="1:64" s="26" customFormat="1" x14ac:dyDescent="0.45">
      <c r="A2188" s="26">
        <f t="shared" si="43"/>
        <v>63</v>
      </c>
      <c r="B2188" s="26" t="s">
        <v>161</v>
      </c>
      <c r="C2188" s="26" t="s">
        <v>166</v>
      </c>
      <c r="D2188" s="26" t="s">
        <v>73</v>
      </c>
      <c r="E2188" s="26">
        <v>393</v>
      </c>
      <c r="F2188" s="29">
        <v>39308176</v>
      </c>
      <c r="G2188" s="2"/>
      <c r="H2188" s="2"/>
      <c r="I2188" s="2"/>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c r="AJ2188" s="2"/>
      <c r="AK2188" s="2"/>
      <c r="AL2188" s="2"/>
      <c r="AM2188" s="2"/>
      <c r="AN2188" s="2"/>
      <c r="AO2188" s="2"/>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row>
    <row r="2189" spans="1:64" s="26" customFormat="1" x14ac:dyDescent="0.45">
      <c r="A2189" s="26">
        <f t="shared" si="43"/>
        <v>63</v>
      </c>
      <c r="B2189" s="26" t="s">
        <v>159</v>
      </c>
      <c r="C2189" s="26" t="s">
        <v>167</v>
      </c>
      <c r="D2189" s="26" t="s">
        <v>76</v>
      </c>
      <c r="E2189" s="26">
        <v>393</v>
      </c>
      <c r="F2189" s="29">
        <v>39308176</v>
      </c>
      <c r="G2189" s="2"/>
      <c r="H2189" s="2"/>
      <c r="I2189" s="2"/>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c r="AJ2189" s="2"/>
      <c r="AK2189" s="2"/>
      <c r="AL2189" s="2"/>
      <c r="AM2189" s="2"/>
      <c r="AN2189" s="2"/>
      <c r="AO2189" s="2"/>
      <c r="AP2189" s="2"/>
      <c r="AQ2189" s="2"/>
      <c r="AR2189" s="2"/>
      <c r="AS2189" s="2"/>
      <c r="AT2189" s="2"/>
      <c r="AU2189" s="2"/>
      <c r="AV2189" s="2"/>
      <c r="AW2189" s="2"/>
      <c r="AX2189" s="2"/>
      <c r="AY2189" s="2"/>
      <c r="AZ2189" s="2"/>
      <c r="BA2189" s="2"/>
      <c r="BB2189" s="2"/>
      <c r="BC2189" s="2"/>
      <c r="BD2189" s="2"/>
      <c r="BE2189" s="2"/>
      <c r="BF2189" s="2"/>
      <c r="BG2189" s="2"/>
      <c r="BH2189" s="2"/>
      <c r="BI2189" s="2"/>
      <c r="BJ2189" s="2"/>
      <c r="BK2189" s="2"/>
      <c r="BL2189" s="2"/>
    </row>
    <row r="2190" spans="1:64" s="26" customFormat="1" x14ac:dyDescent="0.45">
      <c r="A2190" s="26">
        <f t="shared" si="43"/>
        <v>63</v>
      </c>
      <c r="B2190" s="26" t="s">
        <v>161</v>
      </c>
      <c r="C2190" s="26" t="s">
        <v>167</v>
      </c>
      <c r="D2190" s="26" t="s">
        <v>76</v>
      </c>
      <c r="E2190" s="26">
        <v>393</v>
      </c>
      <c r="F2190" s="29">
        <v>39308176</v>
      </c>
      <c r="G2190" s="2"/>
      <c r="H2190" s="2"/>
      <c r="I2190" s="2"/>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c r="AJ2190" s="2"/>
      <c r="AK2190" s="2"/>
      <c r="AL2190" s="2"/>
      <c r="AM2190" s="2"/>
      <c r="AN2190" s="2"/>
      <c r="AO2190" s="2"/>
      <c r="AP2190" s="2"/>
      <c r="AQ2190" s="2"/>
      <c r="AR2190" s="2"/>
      <c r="AS2190" s="2"/>
      <c r="AT2190" s="2"/>
      <c r="AU2190" s="2"/>
      <c r="AV2190" s="2"/>
      <c r="AW2190" s="2"/>
      <c r="AX2190" s="2"/>
      <c r="AY2190" s="2"/>
      <c r="AZ2190" s="2"/>
      <c r="BA2190" s="2"/>
      <c r="BB2190" s="2"/>
      <c r="BC2190" s="2"/>
      <c r="BD2190" s="2"/>
      <c r="BE2190" s="2"/>
      <c r="BF2190" s="2"/>
      <c r="BG2190" s="2"/>
      <c r="BH2190" s="2"/>
      <c r="BI2190" s="2"/>
      <c r="BJ2190" s="2"/>
      <c r="BK2190" s="2"/>
      <c r="BL2190" s="2"/>
    </row>
    <row r="2191" spans="1:64" s="26" customFormat="1" x14ac:dyDescent="0.45">
      <c r="A2191" s="26">
        <f t="shared" si="43"/>
        <v>63</v>
      </c>
      <c r="B2191" s="26" t="s">
        <v>159</v>
      </c>
      <c r="C2191" s="26" t="s">
        <v>167</v>
      </c>
      <c r="D2191" s="26" t="s">
        <v>73</v>
      </c>
      <c r="E2191" s="26">
        <v>393</v>
      </c>
      <c r="F2191" s="29">
        <v>39308176</v>
      </c>
      <c r="G2191" s="2"/>
      <c r="H2191" s="2"/>
      <c r="I2191" s="2"/>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c r="AJ2191" s="2"/>
      <c r="AK2191" s="2"/>
      <c r="AL2191" s="2"/>
      <c r="AM2191" s="2"/>
      <c r="AN2191" s="2"/>
      <c r="AO2191" s="2"/>
      <c r="AP2191" s="2"/>
      <c r="AQ2191" s="2"/>
      <c r="AR2191" s="2"/>
      <c r="AS2191" s="2"/>
      <c r="AT2191" s="2"/>
      <c r="AU2191" s="2"/>
      <c r="AV2191" s="2"/>
      <c r="AW2191" s="2"/>
      <c r="AX2191" s="2"/>
      <c r="AY2191" s="2"/>
      <c r="AZ2191" s="2"/>
      <c r="BA2191" s="2"/>
      <c r="BB2191" s="2"/>
      <c r="BC2191" s="2"/>
      <c r="BD2191" s="2"/>
      <c r="BE2191" s="2"/>
      <c r="BF2191" s="2"/>
      <c r="BG2191" s="2"/>
      <c r="BH2191" s="2"/>
      <c r="BI2191" s="2"/>
      <c r="BJ2191" s="2"/>
      <c r="BK2191" s="2"/>
      <c r="BL2191" s="2"/>
    </row>
    <row r="2192" spans="1:64" s="26" customFormat="1" x14ac:dyDescent="0.45">
      <c r="A2192" s="26">
        <f t="shared" si="43"/>
        <v>63</v>
      </c>
      <c r="B2192" s="26" t="s">
        <v>161</v>
      </c>
      <c r="C2192" s="26" t="s">
        <v>167</v>
      </c>
      <c r="D2192" s="26" t="s">
        <v>73</v>
      </c>
      <c r="E2192" s="26">
        <v>393</v>
      </c>
      <c r="F2192" s="29">
        <v>39308176</v>
      </c>
      <c r="G2192" s="2"/>
      <c r="H2192" s="2"/>
      <c r="I2192" s="2"/>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c r="AJ2192" s="2"/>
      <c r="AK2192" s="2"/>
      <c r="AL2192" s="2"/>
      <c r="AM2192" s="2"/>
      <c r="AN2192" s="2"/>
      <c r="AO2192" s="2"/>
      <c r="AP2192" s="2"/>
      <c r="AQ2192" s="2"/>
      <c r="AR2192" s="2"/>
      <c r="AS2192" s="2"/>
      <c r="AT2192" s="2"/>
      <c r="AU2192" s="2"/>
      <c r="AV2192" s="2"/>
      <c r="AW2192" s="2"/>
      <c r="AX2192" s="2"/>
      <c r="AY2192" s="2"/>
      <c r="AZ2192" s="2"/>
      <c r="BA2192" s="2"/>
      <c r="BB2192" s="2"/>
      <c r="BC2192" s="2"/>
      <c r="BD2192" s="2"/>
      <c r="BE2192" s="2"/>
      <c r="BF2192" s="2"/>
      <c r="BG2192" s="2"/>
      <c r="BH2192" s="2"/>
      <c r="BI2192" s="2"/>
      <c r="BJ2192" s="2"/>
      <c r="BK2192" s="2"/>
      <c r="BL2192" s="2"/>
    </row>
    <row r="2193" spans="1:64" s="26" customFormat="1" x14ac:dyDescent="0.45">
      <c r="A2193" s="26">
        <f t="shared" si="43"/>
        <v>63</v>
      </c>
      <c r="B2193" s="26" t="s">
        <v>159</v>
      </c>
      <c r="C2193" s="26" t="s">
        <v>168</v>
      </c>
      <c r="D2193" s="26" t="s">
        <v>76</v>
      </c>
      <c r="E2193" s="26">
        <v>393</v>
      </c>
      <c r="F2193" s="29">
        <v>39308176</v>
      </c>
      <c r="G2193" s="2"/>
      <c r="H2193" s="2"/>
      <c r="I2193" s="2"/>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c r="AK2193" s="2"/>
      <c r="AL2193" s="2"/>
      <c r="AM2193" s="2"/>
      <c r="AN2193" s="2"/>
      <c r="AO2193" s="2"/>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row>
    <row r="2194" spans="1:64" s="26" customFormat="1" x14ac:dyDescent="0.45">
      <c r="A2194" s="26">
        <f t="shared" si="43"/>
        <v>63</v>
      </c>
      <c r="B2194" s="26" t="s">
        <v>161</v>
      </c>
      <c r="C2194" s="26" t="s">
        <v>168</v>
      </c>
      <c r="D2194" s="26" t="s">
        <v>76</v>
      </c>
      <c r="E2194" s="26">
        <v>393</v>
      </c>
      <c r="F2194" s="29">
        <v>39308176</v>
      </c>
      <c r="G2194" s="2"/>
      <c r="H2194" s="2"/>
      <c r="I2194" s="2"/>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c r="AJ2194" s="2"/>
      <c r="AK2194" s="2"/>
      <c r="AL2194" s="2"/>
      <c r="AM2194" s="2"/>
      <c r="AN2194" s="2"/>
      <c r="AO2194" s="2"/>
      <c r="AP2194" s="2"/>
      <c r="AQ2194" s="2"/>
      <c r="AR2194" s="2"/>
      <c r="AS2194" s="2"/>
      <c r="AT2194" s="2"/>
      <c r="AU2194" s="2"/>
      <c r="AV2194" s="2"/>
      <c r="AW2194" s="2"/>
      <c r="AX2194" s="2"/>
      <c r="AY2194" s="2"/>
      <c r="AZ2194" s="2"/>
      <c r="BA2194" s="2"/>
      <c r="BB2194" s="2"/>
      <c r="BC2194" s="2"/>
      <c r="BD2194" s="2"/>
      <c r="BE2194" s="2"/>
      <c r="BF2194" s="2"/>
      <c r="BG2194" s="2"/>
      <c r="BH2194" s="2"/>
      <c r="BI2194" s="2"/>
      <c r="BJ2194" s="2"/>
      <c r="BK2194" s="2"/>
      <c r="BL2194" s="2"/>
    </row>
    <row r="2195" spans="1:64" s="26" customFormat="1" x14ac:dyDescent="0.45">
      <c r="A2195" s="26">
        <f t="shared" si="43"/>
        <v>63</v>
      </c>
      <c r="B2195" s="26" t="s">
        <v>159</v>
      </c>
      <c r="C2195" s="26" t="s">
        <v>168</v>
      </c>
      <c r="D2195" s="26" t="s">
        <v>73</v>
      </c>
      <c r="E2195" s="26">
        <v>393</v>
      </c>
      <c r="F2195" s="29">
        <v>39308176</v>
      </c>
      <c r="G2195" s="2"/>
      <c r="H2195" s="2"/>
      <c r="I2195" s="2"/>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c r="AJ2195" s="2"/>
      <c r="AK2195" s="2"/>
      <c r="AL2195" s="2"/>
      <c r="AM2195" s="2"/>
      <c r="AN2195" s="2"/>
      <c r="AO2195" s="2"/>
      <c r="AP2195" s="2"/>
      <c r="AQ2195" s="2"/>
      <c r="AR2195" s="2"/>
      <c r="AS2195" s="2"/>
      <c r="AT2195" s="2"/>
      <c r="AU2195" s="2"/>
      <c r="AV2195" s="2"/>
      <c r="AW2195" s="2"/>
      <c r="AX2195" s="2"/>
      <c r="AY2195" s="2"/>
      <c r="AZ2195" s="2"/>
      <c r="BA2195" s="2"/>
      <c r="BB2195" s="2"/>
      <c r="BC2195" s="2"/>
      <c r="BD2195" s="2"/>
      <c r="BE2195" s="2"/>
      <c r="BF2195" s="2"/>
      <c r="BG2195" s="2"/>
      <c r="BH2195" s="2"/>
      <c r="BI2195" s="2"/>
      <c r="BJ2195" s="2"/>
      <c r="BK2195" s="2"/>
      <c r="BL2195" s="2"/>
    </row>
    <row r="2196" spans="1:64" s="26" customFormat="1" x14ac:dyDescent="0.45">
      <c r="A2196" s="26">
        <f t="shared" si="43"/>
        <v>63</v>
      </c>
      <c r="B2196" s="26" t="s">
        <v>161</v>
      </c>
      <c r="C2196" s="26" t="s">
        <v>168</v>
      </c>
      <c r="D2196" s="26" t="s">
        <v>73</v>
      </c>
      <c r="E2196" s="26">
        <v>393</v>
      </c>
      <c r="F2196" s="29">
        <v>39308176</v>
      </c>
      <c r="G2196" s="2"/>
      <c r="H2196" s="2"/>
      <c r="I2196" s="2"/>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c r="AJ2196" s="2"/>
      <c r="AK2196" s="2"/>
      <c r="AL2196" s="2"/>
      <c r="AM2196" s="2"/>
      <c r="AN2196" s="2"/>
      <c r="AO2196" s="2"/>
      <c r="AP2196" s="2"/>
      <c r="AQ2196" s="2"/>
      <c r="AR2196" s="2"/>
      <c r="AS2196" s="2"/>
      <c r="AT2196" s="2"/>
      <c r="AU2196" s="2"/>
      <c r="AV2196" s="2"/>
      <c r="AW2196" s="2"/>
      <c r="AX2196" s="2"/>
      <c r="AY2196" s="2"/>
      <c r="AZ2196" s="2"/>
      <c r="BA2196" s="2"/>
      <c r="BB2196" s="2"/>
      <c r="BC2196" s="2"/>
      <c r="BD2196" s="2"/>
      <c r="BE2196" s="2"/>
      <c r="BF2196" s="2"/>
      <c r="BG2196" s="2"/>
      <c r="BH2196" s="2"/>
      <c r="BI2196" s="2"/>
      <c r="BJ2196" s="2"/>
      <c r="BK2196" s="2"/>
      <c r="BL2196" s="2"/>
    </row>
    <row r="2197" spans="1:64" s="26" customFormat="1" x14ac:dyDescent="0.45">
      <c r="A2197" s="26">
        <f t="shared" si="43"/>
        <v>63</v>
      </c>
      <c r="B2197" s="26" t="s">
        <v>159</v>
      </c>
      <c r="C2197" s="26" t="s">
        <v>169</v>
      </c>
      <c r="D2197" s="26" t="s">
        <v>76</v>
      </c>
      <c r="E2197" s="26">
        <v>393</v>
      </c>
      <c r="F2197" s="29">
        <v>39308176</v>
      </c>
      <c r="G2197" s="2"/>
      <c r="H2197" s="2"/>
      <c r="I2197" s="2"/>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c r="AJ2197" s="2"/>
      <c r="AK2197" s="2"/>
      <c r="AL2197" s="2"/>
      <c r="AM2197" s="2"/>
      <c r="AN2197" s="2"/>
      <c r="AO2197" s="2"/>
      <c r="AP2197" s="2"/>
      <c r="AQ2197" s="2"/>
      <c r="AR2197" s="2"/>
      <c r="AS2197" s="2"/>
      <c r="AT2197" s="2"/>
      <c r="AU2197" s="2"/>
      <c r="AV2197" s="2"/>
      <c r="AW2197" s="2"/>
      <c r="AX2197" s="2"/>
      <c r="AY2197" s="2"/>
      <c r="AZ2197" s="2"/>
      <c r="BA2197" s="2"/>
      <c r="BB2197" s="2"/>
      <c r="BC2197" s="2"/>
      <c r="BD2197" s="2"/>
      <c r="BE2197" s="2"/>
      <c r="BF2197" s="2"/>
      <c r="BG2197" s="2"/>
      <c r="BH2197" s="2"/>
      <c r="BI2197" s="2"/>
      <c r="BJ2197" s="2"/>
      <c r="BK2197" s="2"/>
      <c r="BL2197" s="2"/>
    </row>
    <row r="2198" spans="1:64" s="26" customFormat="1" x14ac:dyDescent="0.45">
      <c r="A2198" s="26">
        <f t="shared" si="43"/>
        <v>63</v>
      </c>
      <c r="B2198" s="26" t="s">
        <v>161</v>
      </c>
      <c r="C2198" s="26" t="s">
        <v>169</v>
      </c>
      <c r="D2198" s="26" t="s">
        <v>76</v>
      </c>
      <c r="E2198" s="26">
        <v>393</v>
      </c>
      <c r="F2198" s="29">
        <v>39308176</v>
      </c>
      <c r="G2198" s="2"/>
      <c r="H2198" s="2"/>
      <c r="I2198" s="2"/>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c r="AJ2198" s="2"/>
      <c r="AK2198" s="2"/>
      <c r="AL2198" s="2"/>
      <c r="AM2198" s="2"/>
      <c r="AN2198" s="2"/>
      <c r="AO2198" s="2"/>
      <c r="AP2198" s="2"/>
      <c r="AQ2198" s="2"/>
      <c r="AR2198" s="2"/>
      <c r="AS2198" s="2"/>
      <c r="AT2198" s="2"/>
      <c r="AU2198" s="2"/>
      <c r="AV2198" s="2"/>
      <c r="AW2198" s="2"/>
      <c r="AX2198" s="2"/>
      <c r="AY2198" s="2"/>
      <c r="AZ2198" s="2"/>
      <c r="BA2198" s="2"/>
      <c r="BB2198" s="2"/>
      <c r="BC2198" s="2"/>
      <c r="BD2198" s="2"/>
      <c r="BE2198" s="2"/>
      <c r="BF2198" s="2"/>
      <c r="BG2198" s="2"/>
      <c r="BH2198" s="2"/>
      <c r="BI2198" s="2"/>
      <c r="BJ2198" s="2"/>
      <c r="BK2198" s="2"/>
      <c r="BL2198" s="2"/>
    </row>
    <row r="2199" spans="1:64" s="26" customFormat="1" x14ac:dyDescent="0.45">
      <c r="A2199" s="26">
        <f t="shared" si="43"/>
        <v>63</v>
      </c>
      <c r="B2199" s="26" t="s">
        <v>159</v>
      </c>
      <c r="C2199" s="26" t="s">
        <v>169</v>
      </c>
      <c r="D2199" s="26" t="s">
        <v>73</v>
      </c>
      <c r="E2199" s="26">
        <v>393</v>
      </c>
      <c r="F2199" s="29">
        <v>39308176</v>
      </c>
      <c r="G2199" s="2"/>
      <c r="H2199" s="2"/>
      <c r="I2199" s="2"/>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c r="AJ2199" s="2"/>
      <c r="AK2199" s="2"/>
      <c r="AL2199" s="2"/>
      <c r="AM2199" s="2"/>
      <c r="AN2199" s="2"/>
      <c r="AO2199" s="2"/>
      <c r="AP2199" s="2"/>
      <c r="AQ2199" s="2"/>
      <c r="AR2199" s="2"/>
      <c r="AS2199" s="2"/>
      <c r="AT2199" s="2"/>
      <c r="AU2199" s="2"/>
      <c r="AV2199" s="2"/>
      <c r="AW2199" s="2"/>
      <c r="AX2199" s="2"/>
      <c r="AY2199" s="2"/>
      <c r="AZ2199" s="2"/>
      <c r="BA2199" s="2"/>
      <c r="BB2199" s="2"/>
      <c r="BC2199" s="2"/>
      <c r="BD2199" s="2"/>
      <c r="BE2199" s="2"/>
      <c r="BF2199" s="2"/>
      <c r="BG2199" s="2"/>
      <c r="BH2199" s="2"/>
      <c r="BI2199" s="2"/>
      <c r="BJ2199" s="2"/>
      <c r="BK2199" s="2"/>
      <c r="BL2199" s="2"/>
    </row>
    <row r="2200" spans="1:64" s="26" customFormat="1" x14ac:dyDescent="0.45">
      <c r="A2200" s="26">
        <f t="shared" si="43"/>
        <v>63</v>
      </c>
      <c r="B2200" s="26" t="s">
        <v>161</v>
      </c>
      <c r="C2200" s="26" t="s">
        <v>169</v>
      </c>
      <c r="D2200" s="26" t="s">
        <v>73</v>
      </c>
      <c r="E2200" s="26">
        <v>393</v>
      </c>
      <c r="F2200" s="29">
        <v>39308176</v>
      </c>
      <c r="G2200" s="2"/>
      <c r="H2200" s="2"/>
      <c r="I2200" s="2"/>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c r="AJ2200" s="2"/>
      <c r="AK2200" s="2"/>
      <c r="AL2200" s="2"/>
      <c r="AM2200" s="2"/>
      <c r="AN2200" s="2"/>
      <c r="AO2200" s="2"/>
      <c r="AP2200" s="2"/>
      <c r="AQ2200" s="2"/>
      <c r="AR2200" s="2"/>
      <c r="AS2200" s="2"/>
      <c r="AT2200" s="2"/>
      <c r="AU2200" s="2"/>
      <c r="AV2200" s="2"/>
      <c r="AW2200" s="2"/>
      <c r="AX2200" s="2"/>
      <c r="AY2200" s="2"/>
      <c r="AZ2200" s="2"/>
      <c r="BA2200" s="2"/>
      <c r="BB2200" s="2"/>
      <c r="BC2200" s="2"/>
      <c r="BD2200" s="2"/>
      <c r="BE2200" s="2"/>
      <c r="BF2200" s="2"/>
      <c r="BG2200" s="2"/>
      <c r="BH2200" s="2"/>
      <c r="BI2200" s="2"/>
      <c r="BJ2200" s="2"/>
      <c r="BK2200" s="2"/>
      <c r="BL2200" s="2"/>
    </row>
    <row r="2201" spans="1:64" s="26" customFormat="1" x14ac:dyDescent="0.45">
      <c r="A2201" s="26">
        <f t="shared" si="43"/>
        <v>63</v>
      </c>
      <c r="B2201" s="26" t="s">
        <v>159</v>
      </c>
      <c r="C2201" s="26" t="s">
        <v>170</v>
      </c>
      <c r="D2201" s="26" t="s">
        <v>76</v>
      </c>
      <c r="E2201" s="26">
        <v>393</v>
      </c>
      <c r="F2201" s="29">
        <v>39308176</v>
      </c>
      <c r="G2201" s="2"/>
      <c r="H2201" s="2"/>
      <c r="I2201" s="2"/>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c r="AJ2201" s="2"/>
      <c r="AK2201" s="2"/>
      <c r="AL2201" s="2"/>
      <c r="AM2201" s="2"/>
      <c r="AN2201" s="2"/>
      <c r="AO2201" s="2"/>
      <c r="AP2201" s="2"/>
      <c r="AQ2201" s="2"/>
      <c r="AR2201" s="2"/>
      <c r="AS2201" s="2"/>
      <c r="AT2201" s="2"/>
      <c r="AU2201" s="2"/>
      <c r="AV2201" s="2"/>
      <c r="AW2201" s="2"/>
      <c r="AX2201" s="2"/>
      <c r="AY2201" s="2"/>
      <c r="AZ2201" s="2"/>
      <c r="BA2201" s="2"/>
      <c r="BB2201" s="2"/>
      <c r="BC2201" s="2"/>
      <c r="BD2201" s="2"/>
      <c r="BE2201" s="2"/>
      <c r="BF2201" s="2"/>
      <c r="BG2201" s="2"/>
      <c r="BH2201" s="2"/>
      <c r="BI2201" s="2"/>
      <c r="BJ2201" s="2"/>
      <c r="BK2201" s="2"/>
      <c r="BL2201" s="2"/>
    </row>
    <row r="2202" spans="1:64" s="26" customFormat="1" x14ac:dyDescent="0.45">
      <c r="A2202" s="26">
        <f t="shared" si="43"/>
        <v>63</v>
      </c>
      <c r="B2202" s="26" t="s">
        <v>161</v>
      </c>
      <c r="C2202" s="26" t="s">
        <v>170</v>
      </c>
      <c r="D2202" s="26" t="s">
        <v>76</v>
      </c>
      <c r="E2202" s="26">
        <v>393</v>
      </c>
      <c r="F2202" s="29">
        <v>39308176</v>
      </c>
      <c r="G2202" s="2"/>
      <c r="H2202" s="2"/>
      <c r="I2202" s="2"/>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c r="AJ2202" s="2"/>
      <c r="AK2202" s="2"/>
      <c r="AL2202" s="2"/>
      <c r="AM2202" s="2"/>
      <c r="AN2202" s="2"/>
      <c r="AO2202" s="2"/>
      <c r="AP2202" s="2"/>
      <c r="AQ2202" s="2"/>
      <c r="AR2202" s="2"/>
      <c r="AS2202" s="2"/>
      <c r="AT2202" s="2"/>
      <c r="AU2202" s="2"/>
      <c r="AV2202" s="2"/>
      <c r="AW2202" s="2"/>
      <c r="AX2202" s="2"/>
      <c r="AY2202" s="2"/>
      <c r="AZ2202" s="2"/>
      <c r="BA2202" s="2"/>
      <c r="BB2202" s="2"/>
      <c r="BC2202" s="2"/>
      <c r="BD2202" s="2"/>
      <c r="BE2202" s="2"/>
      <c r="BF2202" s="2"/>
      <c r="BG2202" s="2"/>
      <c r="BH2202" s="2"/>
      <c r="BI2202" s="2"/>
      <c r="BJ2202" s="2"/>
      <c r="BK2202" s="2"/>
      <c r="BL2202" s="2"/>
    </row>
    <row r="2203" spans="1:64" s="26" customFormat="1" x14ac:dyDescent="0.45">
      <c r="A2203" s="26">
        <f t="shared" si="43"/>
        <v>63</v>
      </c>
      <c r="B2203" s="26" t="s">
        <v>159</v>
      </c>
      <c r="C2203" s="26" t="s">
        <v>170</v>
      </c>
      <c r="D2203" s="26" t="s">
        <v>73</v>
      </c>
      <c r="E2203" s="26">
        <v>393</v>
      </c>
      <c r="F2203" s="29">
        <v>39308176</v>
      </c>
      <c r="G2203" s="2"/>
      <c r="H2203" s="2"/>
      <c r="I2203" s="2"/>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c r="AJ2203" s="2"/>
      <c r="AK2203" s="2"/>
      <c r="AL2203" s="2"/>
      <c r="AM2203" s="2"/>
      <c r="AN2203" s="2"/>
      <c r="AO2203" s="2"/>
      <c r="AP2203" s="2"/>
      <c r="AQ2203" s="2"/>
      <c r="AR2203" s="2"/>
      <c r="AS2203" s="2"/>
      <c r="AT2203" s="2"/>
      <c r="AU2203" s="2"/>
      <c r="AV2203" s="2"/>
      <c r="AW2203" s="2"/>
      <c r="AX2203" s="2"/>
      <c r="AY2203" s="2"/>
      <c r="AZ2203" s="2"/>
      <c r="BA2203" s="2"/>
      <c r="BB2203" s="2"/>
      <c r="BC2203" s="2"/>
      <c r="BD2203" s="2"/>
      <c r="BE2203" s="2"/>
      <c r="BF2203" s="2"/>
      <c r="BG2203" s="2"/>
      <c r="BH2203" s="2"/>
      <c r="BI2203" s="2"/>
      <c r="BJ2203" s="2"/>
      <c r="BK2203" s="2"/>
      <c r="BL2203" s="2"/>
    </row>
    <row r="2204" spans="1:64" s="26" customFormat="1" x14ac:dyDescent="0.45">
      <c r="A2204" s="26">
        <f t="shared" si="43"/>
        <v>63</v>
      </c>
      <c r="B2204" s="26" t="s">
        <v>161</v>
      </c>
      <c r="C2204" s="26" t="s">
        <v>170</v>
      </c>
      <c r="D2204" s="26" t="s">
        <v>73</v>
      </c>
      <c r="E2204" s="26">
        <v>393</v>
      </c>
      <c r="F2204" s="29">
        <v>39308176</v>
      </c>
      <c r="G2204" s="2"/>
      <c r="H2204" s="2"/>
      <c r="I2204" s="2"/>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c r="AJ2204" s="2"/>
      <c r="AK2204" s="2"/>
      <c r="AL2204" s="2"/>
      <c r="AM2204" s="2"/>
      <c r="AN2204" s="2"/>
      <c r="AO2204" s="2"/>
      <c r="AP2204" s="2"/>
      <c r="AQ2204" s="2"/>
      <c r="AR2204" s="2"/>
      <c r="AS2204" s="2"/>
      <c r="AT2204" s="2"/>
      <c r="AU2204" s="2"/>
      <c r="AV2204" s="2"/>
      <c r="AW2204" s="2"/>
      <c r="AX2204" s="2"/>
      <c r="AY2204" s="2"/>
      <c r="AZ2204" s="2"/>
      <c r="BA2204" s="2"/>
      <c r="BB2204" s="2"/>
      <c r="BC2204" s="2"/>
      <c r="BD2204" s="2"/>
      <c r="BE2204" s="2"/>
      <c r="BF2204" s="2"/>
      <c r="BG2204" s="2"/>
      <c r="BH2204" s="2"/>
      <c r="BI2204" s="2"/>
      <c r="BJ2204" s="2"/>
      <c r="BK2204" s="2"/>
      <c r="BL2204" s="2"/>
    </row>
    <row r="2205" spans="1:64" s="26" customFormat="1" x14ac:dyDescent="0.45">
      <c r="A2205" s="26">
        <f t="shared" si="43"/>
        <v>63</v>
      </c>
      <c r="B2205" s="26" t="s">
        <v>159</v>
      </c>
      <c r="C2205" s="26" t="s">
        <v>171</v>
      </c>
      <c r="D2205" s="26" t="s">
        <v>76</v>
      </c>
      <c r="E2205" s="26">
        <v>393</v>
      </c>
      <c r="F2205" s="29">
        <v>39308176</v>
      </c>
      <c r="G2205" s="2"/>
      <c r="H2205" s="2"/>
      <c r="I2205" s="2"/>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c r="AJ2205" s="2"/>
      <c r="AK2205" s="2"/>
      <c r="AL2205" s="2"/>
      <c r="AM2205" s="2"/>
      <c r="AN2205" s="2"/>
      <c r="AO2205" s="2"/>
      <c r="AP2205" s="2"/>
      <c r="AQ2205" s="2"/>
      <c r="AR2205" s="2"/>
      <c r="AS2205" s="2"/>
      <c r="AT2205" s="2"/>
      <c r="AU2205" s="2"/>
      <c r="AV2205" s="2"/>
      <c r="AW2205" s="2"/>
      <c r="AX2205" s="2"/>
      <c r="AY2205" s="2"/>
      <c r="AZ2205" s="2"/>
      <c r="BA2205" s="2"/>
      <c r="BB2205" s="2"/>
      <c r="BC2205" s="2"/>
      <c r="BD2205" s="2"/>
      <c r="BE2205" s="2"/>
      <c r="BF2205" s="2"/>
      <c r="BG2205" s="2"/>
      <c r="BH2205" s="2"/>
      <c r="BI2205" s="2"/>
      <c r="BJ2205" s="2"/>
      <c r="BK2205" s="2"/>
      <c r="BL2205" s="2"/>
    </row>
    <row r="2206" spans="1:64" s="26" customFormat="1" x14ac:dyDescent="0.45">
      <c r="A2206" s="26">
        <f t="shared" si="43"/>
        <v>63</v>
      </c>
      <c r="B2206" s="26" t="s">
        <v>161</v>
      </c>
      <c r="C2206" s="26" t="s">
        <v>171</v>
      </c>
      <c r="D2206" s="26" t="s">
        <v>76</v>
      </c>
      <c r="E2206" s="26">
        <v>393</v>
      </c>
      <c r="F2206" s="29">
        <v>39308176</v>
      </c>
      <c r="G2206" s="2"/>
      <c r="H2206" s="2"/>
      <c r="I2206" s="2"/>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c r="AJ2206" s="2"/>
      <c r="AK2206" s="2"/>
      <c r="AL2206" s="2"/>
      <c r="AM2206" s="2"/>
      <c r="AN2206" s="2"/>
      <c r="AO2206" s="2"/>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row>
    <row r="2207" spans="1:64" s="26" customFormat="1" x14ac:dyDescent="0.45">
      <c r="A2207" s="26">
        <f t="shared" si="43"/>
        <v>63</v>
      </c>
      <c r="B2207" s="26" t="s">
        <v>159</v>
      </c>
      <c r="C2207" s="26" t="s">
        <v>171</v>
      </c>
      <c r="D2207" s="26" t="s">
        <v>73</v>
      </c>
      <c r="E2207" s="26">
        <v>393</v>
      </c>
      <c r="F2207" s="29">
        <v>39308176</v>
      </c>
      <c r="G2207" s="2"/>
      <c r="H2207" s="2"/>
      <c r="I2207" s="2"/>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c r="AJ2207" s="2"/>
      <c r="AK2207" s="2"/>
      <c r="AL2207" s="2"/>
      <c r="AM2207" s="2"/>
      <c r="AN2207" s="2"/>
      <c r="AO2207" s="2"/>
      <c r="AP2207" s="2"/>
      <c r="AQ2207" s="2"/>
      <c r="AR2207" s="2"/>
      <c r="AS2207" s="2"/>
      <c r="AT2207" s="2"/>
      <c r="AU2207" s="2"/>
      <c r="AV2207" s="2"/>
      <c r="AW2207" s="2"/>
      <c r="AX2207" s="2"/>
      <c r="AY2207" s="2"/>
      <c r="AZ2207" s="2"/>
      <c r="BA2207" s="2"/>
      <c r="BB2207" s="2"/>
      <c r="BC2207" s="2"/>
      <c r="BD2207" s="2"/>
      <c r="BE2207" s="2"/>
      <c r="BF2207" s="2"/>
      <c r="BG2207" s="2"/>
      <c r="BH2207" s="2"/>
      <c r="BI2207" s="2"/>
      <c r="BJ2207" s="2"/>
      <c r="BK2207" s="2"/>
      <c r="BL2207" s="2"/>
    </row>
    <row r="2208" spans="1:64" s="26" customFormat="1" x14ac:dyDescent="0.45">
      <c r="A2208" s="26">
        <f t="shared" si="43"/>
        <v>63</v>
      </c>
      <c r="B2208" s="26" t="s">
        <v>161</v>
      </c>
      <c r="C2208" s="26" t="s">
        <v>171</v>
      </c>
      <c r="D2208" s="26" t="s">
        <v>73</v>
      </c>
      <c r="E2208" s="26">
        <v>393</v>
      </c>
      <c r="F2208" s="29">
        <v>39308176</v>
      </c>
      <c r="G2208" s="2"/>
      <c r="H2208" s="2"/>
      <c r="I2208" s="2"/>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c r="AJ2208" s="2"/>
      <c r="AK2208" s="2"/>
      <c r="AL2208" s="2"/>
      <c r="AM2208" s="2"/>
      <c r="AN2208" s="2"/>
      <c r="AO2208" s="2"/>
      <c r="AP2208" s="2"/>
      <c r="AQ2208" s="2"/>
      <c r="AR2208" s="2"/>
      <c r="AS2208" s="2"/>
      <c r="AT2208" s="2"/>
      <c r="AU2208" s="2"/>
      <c r="AV2208" s="2"/>
      <c r="AW2208" s="2"/>
      <c r="AX2208" s="2"/>
      <c r="AY2208" s="2"/>
      <c r="AZ2208" s="2"/>
      <c r="BA2208" s="2"/>
      <c r="BB2208" s="2"/>
      <c r="BC2208" s="2"/>
      <c r="BD2208" s="2"/>
      <c r="BE2208" s="2"/>
      <c r="BF2208" s="2"/>
      <c r="BG2208" s="2"/>
      <c r="BH2208" s="2"/>
      <c r="BI2208" s="2"/>
      <c r="BJ2208" s="2"/>
      <c r="BK2208" s="2"/>
      <c r="BL2208" s="2"/>
    </row>
    <row r="2209" spans="1:64" s="26" customFormat="1" x14ac:dyDescent="0.45">
      <c r="A2209" s="26">
        <f t="shared" si="43"/>
        <v>63</v>
      </c>
      <c r="B2209" s="26" t="s">
        <v>159</v>
      </c>
      <c r="C2209" s="26" t="s">
        <v>172</v>
      </c>
      <c r="D2209" s="26" t="s">
        <v>76</v>
      </c>
      <c r="E2209" s="26">
        <v>393</v>
      </c>
      <c r="F2209" s="29">
        <v>39308176</v>
      </c>
      <c r="G2209" s="2"/>
      <c r="H2209" s="2"/>
      <c r="I2209" s="2"/>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c r="AJ2209" s="2"/>
      <c r="AK2209" s="2"/>
      <c r="AL2209" s="2"/>
      <c r="AM2209" s="2"/>
      <c r="AN2209" s="2"/>
      <c r="AO2209" s="2"/>
      <c r="AP2209" s="2"/>
      <c r="AQ2209" s="2"/>
      <c r="AR2209" s="2"/>
      <c r="AS2209" s="2"/>
      <c r="AT2209" s="2"/>
      <c r="AU2209" s="2"/>
      <c r="AV2209" s="2"/>
      <c r="AW2209" s="2"/>
      <c r="AX2209" s="2"/>
      <c r="AY2209" s="2"/>
      <c r="AZ2209" s="2"/>
      <c r="BA2209" s="2"/>
      <c r="BB2209" s="2"/>
      <c r="BC2209" s="2"/>
      <c r="BD2209" s="2"/>
      <c r="BE2209" s="2"/>
      <c r="BF2209" s="2"/>
      <c r="BG2209" s="2"/>
      <c r="BH2209" s="2"/>
      <c r="BI2209" s="2"/>
      <c r="BJ2209" s="2"/>
      <c r="BK2209" s="2"/>
      <c r="BL2209" s="2"/>
    </row>
    <row r="2210" spans="1:64" s="26" customFormat="1" x14ac:dyDescent="0.45">
      <c r="A2210" s="26">
        <f t="shared" si="43"/>
        <v>63</v>
      </c>
      <c r="B2210" s="26" t="s">
        <v>161</v>
      </c>
      <c r="C2210" s="26" t="s">
        <v>172</v>
      </c>
      <c r="D2210" s="26" t="s">
        <v>76</v>
      </c>
      <c r="E2210" s="26">
        <v>393</v>
      </c>
      <c r="F2210" s="29">
        <v>39308176</v>
      </c>
      <c r="G2210" s="2"/>
      <c r="H2210" s="2"/>
      <c r="I2210" s="2"/>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c r="AJ2210" s="2"/>
      <c r="AK2210" s="2"/>
      <c r="AL2210" s="2"/>
      <c r="AM2210" s="2"/>
      <c r="AN2210" s="2"/>
      <c r="AO2210" s="2"/>
      <c r="AP2210" s="2"/>
      <c r="AQ2210" s="2"/>
      <c r="AR2210" s="2"/>
      <c r="AS2210" s="2"/>
      <c r="AT2210" s="2"/>
      <c r="AU2210" s="2"/>
      <c r="AV2210" s="2"/>
      <c r="AW2210" s="2"/>
      <c r="AX2210" s="2"/>
      <c r="AY2210" s="2"/>
      <c r="AZ2210" s="2"/>
      <c r="BA2210" s="2"/>
      <c r="BB2210" s="2"/>
      <c r="BC2210" s="2"/>
      <c r="BD2210" s="2"/>
      <c r="BE2210" s="2"/>
      <c r="BF2210" s="2"/>
      <c r="BG2210" s="2"/>
      <c r="BH2210" s="2"/>
      <c r="BI2210" s="2"/>
      <c r="BJ2210" s="2"/>
      <c r="BK2210" s="2"/>
      <c r="BL2210" s="2"/>
    </row>
    <row r="2211" spans="1:64" s="26" customFormat="1" x14ac:dyDescent="0.45">
      <c r="A2211" s="26">
        <f t="shared" si="43"/>
        <v>63</v>
      </c>
      <c r="B2211" s="26" t="s">
        <v>159</v>
      </c>
      <c r="C2211" s="26" t="s">
        <v>172</v>
      </c>
      <c r="D2211" s="26" t="s">
        <v>73</v>
      </c>
      <c r="E2211" s="26">
        <v>393</v>
      </c>
      <c r="F2211" s="29">
        <v>39308176</v>
      </c>
      <c r="G2211" s="2"/>
      <c r="H2211" s="2"/>
      <c r="I2211" s="2"/>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c r="AJ2211" s="2"/>
      <c r="AK2211" s="2"/>
      <c r="AL2211" s="2"/>
      <c r="AM2211" s="2"/>
      <c r="AN2211" s="2"/>
      <c r="AO2211" s="2"/>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row>
    <row r="2212" spans="1:64" s="26" customFormat="1" x14ac:dyDescent="0.45">
      <c r="A2212" s="26">
        <f t="shared" si="43"/>
        <v>63</v>
      </c>
      <c r="B2212" s="26" t="s">
        <v>161</v>
      </c>
      <c r="C2212" s="26" t="s">
        <v>172</v>
      </c>
      <c r="D2212" s="26" t="s">
        <v>73</v>
      </c>
      <c r="E2212" s="26">
        <v>393</v>
      </c>
      <c r="F2212" s="29">
        <v>39308176</v>
      </c>
      <c r="G2212" s="2"/>
      <c r="H2212" s="2"/>
      <c r="I2212" s="2"/>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c r="AJ2212" s="2"/>
      <c r="AK2212" s="2"/>
      <c r="AL2212" s="2"/>
      <c r="AM2212" s="2"/>
      <c r="AN2212" s="2"/>
      <c r="AO2212" s="2"/>
      <c r="AP2212" s="2"/>
      <c r="AQ2212" s="2"/>
      <c r="AR2212" s="2"/>
      <c r="AS2212" s="2"/>
      <c r="AT2212" s="2"/>
      <c r="AU2212" s="2"/>
      <c r="AV2212" s="2"/>
      <c r="AW2212" s="2"/>
      <c r="AX2212" s="2"/>
      <c r="AY2212" s="2"/>
      <c r="AZ2212" s="2"/>
      <c r="BA2212" s="2"/>
      <c r="BB2212" s="2"/>
      <c r="BC2212" s="2"/>
      <c r="BD2212" s="2"/>
      <c r="BE2212" s="2"/>
      <c r="BF2212" s="2"/>
      <c r="BG2212" s="2"/>
      <c r="BH2212" s="2"/>
      <c r="BI2212" s="2"/>
      <c r="BJ2212" s="2"/>
      <c r="BK2212" s="2"/>
      <c r="BL2212" s="2"/>
    </row>
    <row r="2213" spans="1:64" s="26" customFormat="1" x14ac:dyDescent="0.45">
      <c r="A2213" s="26">
        <v>64</v>
      </c>
      <c r="B2213" s="26" t="s">
        <v>159</v>
      </c>
      <c r="C2213" s="26" t="s">
        <v>160</v>
      </c>
      <c r="D2213" s="26" t="s">
        <v>76</v>
      </c>
      <c r="E2213" s="26">
        <v>393</v>
      </c>
      <c r="F2213" s="29">
        <v>39308176</v>
      </c>
      <c r="G2213" s="2"/>
      <c r="H2213" s="2"/>
      <c r="I2213" s="2"/>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c r="AJ2213" s="2"/>
      <c r="AK2213" s="2"/>
      <c r="AL2213" s="2"/>
      <c r="AM2213" s="2"/>
      <c r="AN2213" s="2"/>
      <c r="AO2213" s="2"/>
      <c r="AP2213" s="2"/>
      <c r="AQ2213" s="2"/>
      <c r="AR2213" s="2"/>
      <c r="AS2213" s="2"/>
      <c r="AT2213" s="2"/>
      <c r="AU2213" s="2"/>
      <c r="AV2213" s="2"/>
      <c r="AW2213" s="2"/>
      <c r="AX2213" s="2"/>
      <c r="AY2213" s="2"/>
      <c r="AZ2213" s="2"/>
      <c r="BA2213" s="2"/>
      <c r="BB2213" s="2"/>
      <c r="BC2213" s="2"/>
      <c r="BD2213" s="2"/>
      <c r="BE2213" s="2"/>
      <c r="BF2213" s="2"/>
      <c r="BG2213" s="2"/>
      <c r="BH2213" s="2"/>
      <c r="BI2213" s="2"/>
      <c r="BJ2213" s="2"/>
      <c r="BK2213" s="2"/>
      <c r="BL2213" s="2"/>
    </row>
    <row r="2214" spans="1:64" s="26" customFormat="1" x14ac:dyDescent="0.45">
      <c r="A2214" s="26">
        <f>A2213</f>
        <v>64</v>
      </c>
      <c r="B2214" s="26" t="s">
        <v>161</v>
      </c>
      <c r="C2214" s="26" t="s">
        <v>160</v>
      </c>
      <c r="D2214" s="26" t="s">
        <v>76</v>
      </c>
      <c r="E2214" s="26">
        <v>393</v>
      </c>
      <c r="F2214" s="29">
        <v>39308176</v>
      </c>
      <c r="G2214" s="2"/>
      <c r="H2214" s="2"/>
      <c r="I2214" s="2"/>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c r="AJ2214" s="2"/>
      <c r="AK2214" s="2"/>
      <c r="AL2214" s="2"/>
      <c r="AM2214" s="2"/>
      <c r="AN2214" s="2"/>
      <c r="AO2214" s="2"/>
      <c r="AP2214" s="2"/>
      <c r="AQ2214" s="2"/>
      <c r="AR2214" s="2"/>
      <c r="AS2214" s="2"/>
      <c r="AT2214" s="2"/>
      <c r="AU2214" s="2"/>
      <c r="AV2214" s="2"/>
      <c r="AW2214" s="2"/>
      <c r="AX2214" s="2"/>
      <c r="AY2214" s="2"/>
      <c r="AZ2214" s="2"/>
      <c r="BA2214" s="2"/>
      <c r="BB2214" s="2"/>
      <c r="BC2214" s="2"/>
      <c r="BD2214" s="2"/>
      <c r="BE2214" s="2"/>
      <c r="BF2214" s="2"/>
      <c r="BG2214" s="2"/>
      <c r="BH2214" s="2"/>
      <c r="BI2214" s="2"/>
      <c r="BJ2214" s="2"/>
      <c r="BK2214" s="2"/>
      <c r="BL2214" s="2"/>
    </row>
    <row r="2215" spans="1:64" s="26" customFormat="1" x14ac:dyDescent="0.45">
      <c r="A2215" s="26">
        <f t="shared" ref="A2215:A2260" si="44">A2214</f>
        <v>64</v>
      </c>
      <c r="B2215" s="26" t="s">
        <v>159</v>
      </c>
      <c r="C2215" s="26" t="s">
        <v>160</v>
      </c>
      <c r="D2215" s="26" t="s">
        <v>73</v>
      </c>
      <c r="E2215" s="26">
        <v>393</v>
      </c>
      <c r="F2215" s="29">
        <v>39308176</v>
      </c>
      <c r="G2215" s="2"/>
      <c r="H2215" s="2"/>
      <c r="I2215" s="2"/>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c r="AJ2215" s="2"/>
      <c r="AK2215" s="2"/>
      <c r="AL2215" s="2"/>
      <c r="AM2215" s="2"/>
      <c r="AN2215" s="2"/>
      <c r="AO2215" s="2"/>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row>
    <row r="2216" spans="1:64" s="26" customFormat="1" x14ac:dyDescent="0.45">
      <c r="A2216" s="26">
        <f t="shared" si="44"/>
        <v>64</v>
      </c>
      <c r="B2216" s="26" t="s">
        <v>161</v>
      </c>
      <c r="C2216" s="26" t="s">
        <v>160</v>
      </c>
      <c r="D2216" s="26" t="s">
        <v>73</v>
      </c>
      <c r="E2216" s="26">
        <v>393</v>
      </c>
      <c r="F2216" s="29">
        <v>39308176</v>
      </c>
      <c r="G2216" s="2"/>
      <c r="H2216" s="2"/>
      <c r="I2216" s="2"/>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c r="AJ2216" s="2"/>
      <c r="AK2216" s="2"/>
      <c r="AL2216" s="2"/>
      <c r="AM2216" s="2"/>
      <c r="AN2216" s="2"/>
      <c r="AO2216" s="2"/>
      <c r="AP2216" s="2"/>
      <c r="AQ2216" s="2"/>
      <c r="AR2216" s="2"/>
      <c r="AS2216" s="2"/>
      <c r="AT2216" s="2"/>
      <c r="AU2216" s="2"/>
      <c r="AV2216" s="2"/>
      <c r="AW2216" s="2"/>
      <c r="AX2216" s="2"/>
      <c r="AY2216" s="2"/>
      <c r="AZ2216" s="2"/>
      <c r="BA2216" s="2"/>
      <c r="BB2216" s="2"/>
      <c r="BC2216" s="2"/>
      <c r="BD2216" s="2"/>
      <c r="BE2216" s="2"/>
      <c r="BF2216" s="2"/>
      <c r="BG2216" s="2"/>
      <c r="BH2216" s="2"/>
      <c r="BI2216" s="2"/>
      <c r="BJ2216" s="2"/>
      <c r="BK2216" s="2"/>
      <c r="BL2216" s="2"/>
    </row>
    <row r="2217" spans="1:64" s="26" customFormat="1" x14ac:dyDescent="0.45">
      <c r="A2217" s="26">
        <f t="shared" si="44"/>
        <v>64</v>
      </c>
      <c r="B2217" s="26" t="s">
        <v>159</v>
      </c>
      <c r="C2217" s="26" t="s">
        <v>162</v>
      </c>
      <c r="D2217" s="26" t="s">
        <v>76</v>
      </c>
      <c r="E2217" s="26">
        <v>393</v>
      </c>
      <c r="F2217" s="29">
        <v>39308176</v>
      </c>
      <c r="G2217" s="2"/>
      <c r="H2217" s="2"/>
      <c r="I2217" s="2"/>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c r="AJ2217" s="2"/>
      <c r="AK2217" s="2"/>
      <c r="AL2217" s="2"/>
      <c r="AM2217" s="2"/>
      <c r="AN2217" s="2"/>
      <c r="AO2217" s="2"/>
      <c r="AP2217" s="2"/>
      <c r="AQ2217" s="2"/>
      <c r="AR2217" s="2"/>
      <c r="AS2217" s="2"/>
      <c r="AT2217" s="2"/>
      <c r="AU2217" s="2"/>
      <c r="AV2217" s="2"/>
      <c r="AW2217" s="2"/>
      <c r="AX2217" s="2"/>
      <c r="AY2217" s="2"/>
      <c r="AZ2217" s="2"/>
      <c r="BA2217" s="2"/>
      <c r="BB2217" s="2"/>
      <c r="BC2217" s="2"/>
      <c r="BD2217" s="2"/>
      <c r="BE2217" s="2"/>
      <c r="BF2217" s="2"/>
      <c r="BG2217" s="2"/>
      <c r="BH2217" s="2"/>
      <c r="BI2217" s="2"/>
      <c r="BJ2217" s="2"/>
      <c r="BK2217" s="2"/>
      <c r="BL2217" s="2"/>
    </row>
    <row r="2218" spans="1:64" s="26" customFormat="1" x14ac:dyDescent="0.45">
      <c r="A2218" s="26">
        <f t="shared" si="44"/>
        <v>64</v>
      </c>
      <c r="B2218" s="26" t="s">
        <v>161</v>
      </c>
      <c r="C2218" s="26" t="s">
        <v>162</v>
      </c>
      <c r="D2218" s="26" t="s">
        <v>76</v>
      </c>
      <c r="E2218" s="26">
        <v>393</v>
      </c>
      <c r="F2218" s="29">
        <v>39308176</v>
      </c>
      <c r="G2218" s="2"/>
      <c r="H2218" s="2"/>
      <c r="I2218" s="2"/>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c r="AJ2218" s="2"/>
      <c r="AK2218" s="2"/>
      <c r="AL2218" s="2"/>
      <c r="AM2218" s="2"/>
      <c r="AN2218" s="2"/>
      <c r="AO2218" s="2"/>
      <c r="AP2218" s="2"/>
      <c r="AQ2218" s="2"/>
      <c r="AR2218" s="2"/>
      <c r="AS2218" s="2"/>
      <c r="AT2218" s="2"/>
      <c r="AU2218" s="2"/>
      <c r="AV2218" s="2"/>
      <c r="AW2218" s="2"/>
      <c r="AX2218" s="2"/>
      <c r="AY2218" s="2"/>
      <c r="AZ2218" s="2"/>
      <c r="BA2218" s="2"/>
      <c r="BB2218" s="2"/>
      <c r="BC2218" s="2"/>
      <c r="BD2218" s="2"/>
      <c r="BE2218" s="2"/>
      <c r="BF2218" s="2"/>
      <c r="BG2218" s="2"/>
      <c r="BH2218" s="2"/>
      <c r="BI2218" s="2"/>
      <c r="BJ2218" s="2"/>
      <c r="BK2218" s="2"/>
      <c r="BL2218" s="2"/>
    </row>
    <row r="2219" spans="1:64" s="26" customFormat="1" x14ac:dyDescent="0.45">
      <c r="A2219" s="26">
        <f t="shared" si="44"/>
        <v>64</v>
      </c>
      <c r="B2219" s="26" t="s">
        <v>159</v>
      </c>
      <c r="C2219" s="26" t="s">
        <v>162</v>
      </c>
      <c r="D2219" s="26" t="s">
        <v>73</v>
      </c>
      <c r="E2219" s="26">
        <v>393</v>
      </c>
      <c r="F2219" s="29">
        <v>39308176</v>
      </c>
      <c r="G2219" s="2"/>
      <c r="H2219" s="2"/>
      <c r="I2219" s="2"/>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c r="AJ2219" s="2"/>
      <c r="AK2219" s="2"/>
      <c r="AL2219" s="2"/>
      <c r="AM2219" s="2"/>
      <c r="AN2219" s="2"/>
      <c r="AO2219" s="2"/>
      <c r="AP2219" s="2"/>
      <c r="AQ2219" s="2"/>
      <c r="AR2219" s="2"/>
      <c r="AS2219" s="2"/>
      <c r="AT2219" s="2"/>
      <c r="AU2219" s="2"/>
      <c r="AV2219" s="2"/>
      <c r="AW2219" s="2"/>
      <c r="AX2219" s="2"/>
      <c r="AY2219" s="2"/>
      <c r="AZ2219" s="2"/>
      <c r="BA2219" s="2"/>
      <c r="BB2219" s="2"/>
      <c r="BC2219" s="2"/>
      <c r="BD2219" s="2"/>
      <c r="BE2219" s="2"/>
      <c r="BF2219" s="2"/>
      <c r="BG2219" s="2"/>
      <c r="BH2219" s="2"/>
      <c r="BI2219" s="2"/>
      <c r="BJ2219" s="2"/>
      <c r="BK2219" s="2"/>
      <c r="BL2219" s="2"/>
    </row>
    <row r="2220" spans="1:64" s="26" customFormat="1" x14ac:dyDescent="0.45">
      <c r="A2220" s="26">
        <f t="shared" si="44"/>
        <v>64</v>
      </c>
      <c r="B2220" s="26" t="s">
        <v>161</v>
      </c>
      <c r="C2220" s="26" t="s">
        <v>162</v>
      </c>
      <c r="D2220" s="26" t="s">
        <v>73</v>
      </c>
      <c r="E2220" s="26">
        <v>393</v>
      </c>
      <c r="F2220" s="29">
        <v>39308176</v>
      </c>
      <c r="G2220" s="2"/>
      <c r="H2220" s="2"/>
      <c r="I2220" s="2"/>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c r="AJ2220" s="2"/>
      <c r="AK2220" s="2"/>
      <c r="AL2220" s="2"/>
      <c r="AM2220" s="2"/>
      <c r="AN2220" s="2"/>
      <c r="AO2220" s="2"/>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row>
    <row r="2221" spans="1:64" s="26" customFormat="1" x14ac:dyDescent="0.45">
      <c r="A2221" s="26">
        <f t="shared" si="44"/>
        <v>64</v>
      </c>
      <c r="B2221" s="26" t="s">
        <v>159</v>
      </c>
      <c r="C2221" s="26" t="s">
        <v>163</v>
      </c>
      <c r="D2221" s="26" t="s">
        <v>76</v>
      </c>
      <c r="E2221" s="26">
        <v>393</v>
      </c>
      <c r="F2221" s="29">
        <v>39308176</v>
      </c>
      <c r="G2221" s="2"/>
      <c r="H2221" s="2"/>
      <c r="I2221" s="2"/>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c r="AJ2221" s="2"/>
      <c r="AK2221" s="2"/>
      <c r="AL2221" s="2"/>
      <c r="AM2221" s="2"/>
      <c r="AN2221" s="2"/>
      <c r="AO2221" s="2"/>
      <c r="AP2221" s="2"/>
      <c r="AQ2221" s="2"/>
      <c r="AR2221" s="2"/>
      <c r="AS2221" s="2"/>
      <c r="AT2221" s="2"/>
      <c r="AU2221" s="2"/>
      <c r="AV2221" s="2"/>
      <c r="AW2221" s="2"/>
      <c r="AX2221" s="2"/>
      <c r="AY2221" s="2"/>
      <c r="AZ2221" s="2"/>
      <c r="BA2221" s="2"/>
      <c r="BB2221" s="2"/>
      <c r="BC2221" s="2"/>
      <c r="BD2221" s="2"/>
      <c r="BE2221" s="2"/>
      <c r="BF2221" s="2"/>
      <c r="BG2221" s="2"/>
      <c r="BH2221" s="2"/>
      <c r="BI2221" s="2"/>
      <c r="BJ2221" s="2"/>
      <c r="BK2221" s="2"/>
      <c r="BL2221" s="2"/>
    </row>
    <row r="2222" spans="1:64" s="26" customFormat="1" x14ac:dyDescent="0.45">
      <c r="A2222" s="26">
        <f t="shared" si="44"/>
        <v>64</v>
      </c>
      <c r="B2222" s="26" t="s">
        <v>161</v>
      </c>
      <c r="C2222" s="26" t="s">
        <v>163</v>
      </c>
      <c r="D2222" s="26" t="s">
        <v>76</v>
      </c>
      <c r="E2222" s="26">
        <v>393</v>
      </c>
      <c r="F2222" s="29">
        <v>39308176</v>
      </c>
      <c r="G2222" s="2"/>
      <c r="H2222" s="2"/>
      <c r="I2222" s="2"/>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c r="AJ2222" s="2"/>
      <c r="AK2222" s="2"/>
      <c r="AL2222" s="2"/>
      <c r="AM2222" s="2"/>
      <c r="AN2222" s="2"/>
      <c r="AO2222" s="2"/>
      <c r="AP2222" s="2"/>
      <c r="AQ2222" s="2"/>
      <c r="AR2222" s="2"/>
      <c r="AS2222" s="2"/>
      <c r="AT2222" s="2"/>
      <c r="AU2222" s="2"/>
      <c r="AV2222" s="2"/>
      <c r="AW2222" s="2"/>
      <c r="AX2222" s="2"/>
      <c r="AY2222" s="2"/>
      <c r="AZ2222" s="2"/>
      <c r="BA2222" s="2"/>
      <c r="BB2222" s="2"/>
      <c r="BC2222" s="2"/>
      <c r="BD2222" s="2"/>
      <c r="BE2222" s="2"/>
      <c r="BF2222" s="2"/>
      <c r="BG2222" s="2"/>
      <c r="BH2222" s="2"/>
      <c r="BI2222" s="2"/>
      <c r="BJ2222" s="2"/>
      <c r="BK2222" s="2"/>
      <c r="BL2222" s="2"/>
    </row>
    <row r="2223" spans="1:64" s="26" customFormat="1" x14ac:dyDescent="0.45">
      <c r="A2223" s="26">
        <f t="shared" si="44"/>
        <v>64</v>
      </c>
      <c r="B2223" s="26" t="s">
        <v>159</v>
      </c>
      <c r="C2223" s="26" t="s">
        <v>163</v>
      </c>
      <c r="D2223" s="26" t="s">
        <v>73</v>
      </c>
      <c r="E2223" s="26">
        <v>393</v>
      </c>
      <c r="F2223" s="29">
        <v>39308176</v>
      </c>
      <c r="G2223" s="2"/>
      <c r="H2223" s="2"/>
      <c r="I2223" s="2"/>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c r="AJ2223" s="2"/>
      <c r="AK2223" s="2"/>
      <c r="AL2223" s="2"/>
      <c r="AM2223" s="2"/>
      <c r="AN2223" s="2"/>
      <c r="AO2223" s="2"/>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row>
    <row r="2224" spans="1:64" s="26" customFormat="1" x14ac:dyDescent="0.45">
      <c r="A2224" s="26">
        <f t="shared" si="44"/>
        <v>64</v>
      </c>
      <c r="B2224" s="26" t="s">
        <v>161</v>
      </c>
      <c r="C2224" s="26" t="s">
        <v>163</v>
      </c>
      <c r="D2224" s="26" t="s">
        <v>73</v>
      </c>
      <c r="E2224" s="26">
        <v>393</v>
      </c>
      <c r="F2224" s="29">
        <v>39308176</v>
      </c>
      <c r="G2224" s="2"/>
      <c r="H2224" s="2"/>
      <c r="I2224" s="2"/>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c r="AJ2224" s="2"/>
      <c r="AK2224" s="2"/>
      <c r="AL2224" s="2"/>
      <c r="AM2224" s="2"/>
      <c r="AN2224" s="2"/>
      <c r="AO2224" s="2"/>
      <c r="AP2224" s="2"/>
      <c r="AQ2224" s="2"/>
      <c r="AR2224" s="2"/>
      <c r="AS2224" s="2"/>
      <c r="AT2224" s="2"/>
      <c r="AU2224" s="2"/>
      <c r="AV2224" s="2"/>
      <c r="AW2224" s="2"/>
      <c r="AX2224" s="2"/>
      <c r="AY2224" s="2"/>
      <c r="AZ2224" s="2"/>
      <c r="BA2224" s="2"/>
      <c r="BB2224" s="2"/>
      <c r="BC2224" s="2"/>
      <c r="BD2224" s="2"/>
      <c r="BE2224" s="2"/>
      <c r="BF2224" s="2"/>
      <c r="BG2224" s="2"/>
      <c r="BH2224" s="2"/>
      <c r="BI2224" s="2"/>
      <c r="BJ2224" s="2"/>
      <c r="BK2224" s="2"/>
      <c r="BL2224" s="2"/>
    </row>
    <row r="2225" spans="1:64" s="26" customFormat="1" x14ac:dyDescent="0.45">
      <c r="A2225" s="26">
        <f t="shared" si="44"/>
        <v>64</v>
      </c>
      <c r="B2225" s="26" t="s">
        <v>159</v>
      </c>
      <c r="C2225" s="26" t="s">
        <v>164</v>
      </c>
      <c r="D2225" s="26" t="s">
        <v>76</v>
      </c>
      <c r="E2225" s="26">
        <v>393</v>
      </c>
      <c r="F2225" s="29">
        <v>39308176</v>
      </c>
      <c r="G2225" s="2"/>
      <c r="H2225" s="2"/>
      <c r="I2225" s="2"/>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c r="AJ2225" s="2"/>
      <c r="AK2225" s="2"/>
      <c r="AL2225" s="2"/>
      <c r="AM2225" s="2"/>
      <c r="AN2225" s="2"/>
      <c r="AO2225" s="2"/>
      <c r="AP2225" s="2"/>
      <c r="AQ2225" s="2"/>
      <c r="AR2225" s="2"/>
      <c r="AS2225" s="2"/>
      <c r="AT2225" s="2"/>
      <c r="AU2225" s="2"/>
      <c r="AV2225" s="2"/>
      <c r="AW2225" s="2"/>
      <c r="AX2225" s="2"/>
      <c r="AY2225" s="2"/>
      <c r="AZ2225" s="2"/>
      <c r="BA2225" s="2"/>
      <c r="BB2225" s="2"/>
      <c r="BC2225" s="2"/>
      <c r="BD2225" s="2"/>
      <c r="BE2225" s="2"/>
      <c r="BF2225" s="2"/>
      <c r="BG2225" s="2"/>
      <c r="BH2225" s="2"/>
      <c r="BI2225" s="2"/>
      <c r="BJ2225" s="2"/>
      <c r="BK2225" s="2"/>
      <c r="BL2225" s="2"/>
    </row>
    <row r="2226" spans="1:64" s="26" customFormat="1" x14ac:dyDescent="0.45">
      <c r="A2226" s="26">
        <f t="shared" si="44"/>
        <v>64</v>
      </c>
      <c r="B2226" s="26" t="s">
        <v>161</v>
      </c>
      <c r="C2226" s="26" t="s">
        <v>164</v>
      </c>
      <c r="D2226" s="26" t="s">
        <v>76</v>
      </c>
      <c r="E2226" s="26">
        <v>393</v>
      </c>
      <c r="F2226" s="29">
        <v>39308176</v>
      </c>
      <c r="G2226" s="2"/>
      <c r="H2226" s="2"/>
      <c r="I2226" s="2"/>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c r="AJ2226" s="2"/>
      <c r="AK2226" s="2"/>
      <c r="AL2226" s="2"/>
      <c r="AM2226" s="2"/>
      <c r="AN2226" s="2"/>
      <c r="AO2226" s="2"/>
      <c r="AP2226" s="2"/>
      <c r="AQ2226" s="2"/>
      <c r="AR2226" s="2"/>
      <c r="AS2226" s="2"/>
      <c r="AT2226" s="2"/>
      <c r="AU2226" s="2"/>
      <c r="AV2226" s="2"/>
      <c r="AW2226" s="2"/>
      <c r="AX2226" s="2"/>
      <c r="AY2226" s="2"/>
      <c r="AZ2226" s="2"/>
      <c r="BA2226" s="2"/>
      <c r="BB2226" s="2"/>
      <c r="BC2226" s="2"/>
      <c r="BD2226" s="2"/>
      <c r="BE2226" s="2"/>
      <c r="BF2226" s="2"/>
      <c r="BG2226" s="2"/>
      <c r="BH2226" s="2"/>
      <c r="BI2226" s="2"/>
      <c r="BJ2226" s="2"/>
      <c r="BK2226" s="2"/>
      <c r="BL2226" s="2"/>
    </row>
    <row r="2227" spans="1:64" s="26" customFormat="1" x14ac:dyDescent="0.45">
      <c r="A2227" s="26">
        <f t="shared" si="44"/>
        <v>64</v>
      </c>
      <c r="B2227" s="26" t="s">
        <v>159</v>
      </c>
      <c r="C2227" s="26" t="s">
        <v>164</v>
      </c>
      <c r="D2227" s="26" t="s">
        <v>73</v>
      </c>
      <c r="E2227" s="26">
        <v>393</v>
      </c>
      <c r="F2227" s="29">
        <v>39308176</v>
      </c>
      <c r="G2227" s="2"/>
      <c r="H2227" s="2"/>
      <c r="I2227" s="2"/>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c r="AJ2227" s="2"/>
      <c r="AK2227" s="2"/>
      <c r="AL2227" s="2"/>
      <c r="AM2227" s="2"/>
      <c r="AN2227" s="2"/>
      <c r="AO2227" s="2"/>
      <c r="AP2227" s="2"/>
      <c r="AQ2227" s="2"/>
      <c r="AR2227" s="2"/>
      <c r="AS2227" s="2"/>
      <c r="AT2227" s="2"/>
      <c r="AU2227" s="2"/>
      <c r="AV2227" s="2"/>
      <c r="AW2227" s="2"/>
      <c r="AX2227" s="2"/>
      <c r="AY2227" s="2"/>
      <c r="AZ2227" s="2"/>
      <c r="BA2227" s="2"/>
      <c r="BB2227" s="2"/>
      <c r="BC2227" s="2"/>
      <c r="BD2227" s="2"/>
      <c r="BE2227" s="2"/>
      <c r="BF2227" s="2"/>
      <c r="BG2227" s="2"/>
      <c r="BH2227" s="2"/>
      <c r="BI2227" s="2"/>
      <c r="BJ2227" s="2"/>
      <c r="BK2227" s="2"/>
      <c r="BL2227" s="2"/>
    </row>
    <row r="2228" spans="1:64" s="26" customFormat="1" x14ac:dyDescent="0.45">
      <c r="A2228" s="26">
        <f t="shared" si="44"/>
        <v>64</v>
      </c>
      <c r="B2228" s="26" t="s">
        <v>161</v>
      </c>
      <c r="C2228" s="26" t="s">
        <v>164</v>
      </c>
      <c r="D2228" s="26" t="s">
        <v>73</v>
      </c>
      <c r="E2228" s="26">
        <v>393</v>
      </c>
      <c r="F2228" s="29">
        <v>39308176</v>
      </c>
      <c r="G2228" s="2"/>
      <c r="H2228" s="2"/>
      <c r="I2228" s="2"/>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c r="AJ2228" s="2"/>
      <c r="AK2228" s="2"/>
      <c r="AL2228" s="2"/>
      <c r="AM2228" s="2"/>
      <c r="AN2228" s="2"/>
      <c r="AO2228" s="2"/>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row>
    <row r="2229" spans="1:64" s="26" customFormat="1" x14ac:dyDescent="0.45">
      <c r="A2229" s="26">
        <f t="shared" si="44"/>
        <v>64</v>
      </c>
      <c r="B2229" s="26" t="s">
        <v>159</v>
      </c>
      <c r="C2229" s="26" t="s">
        <v>165</v>
      </c>
      <c r="D2229" s="26" t="s">
        <v>76</v>
      </c>
      <c r="E2229" s="26">
        <v>393</v>
      </c>
      <c r="F2229" s="29">
        <v>39308176</v>
      </c>
      <c r="G2229" s="2"/>
      <c r="H2229" s="2"/>
      <c r="I2229" s="2"/>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c r="AJ2229" s="2"/>
      <c r="AK2229" s="2"/>
      <c r="AL2229" s="2"/>
      <c r="AM2229" s="2"/>
      <c r="AN2229" s="2"/>
      <c r="AO2229" s="2"/>
      <c r="AP2229" s="2"/>
      <c r="AQ2229" s="2"/>
      <c r="AR2229" s="2"/>
      <c r="AS2229" s="2"/>
      <c r="AT2229" s="2"/>
      <c r="AU2229" s="2"/>
      <c r="AV2229" s="2"/>
      <c r="AW2229" s="2"/>
      <c r="AX2229" s="2"/>
      <c r="AY2229" s="2"/>
      <c r="AZ2229" s="2"/>
      <c r="BA2229" s="2"/>
      <c r="BB2229" s="2"/>
      <c r="BC2229" s="2"/>
      <c r="BD2229" s="2"/>
      <c r="BE2229" s="2"/>
      <c r="BF2229" s="2"/>
      <c r="BG2229" s="2"/>
      <c r="BH2229" s="2"/>
      <c r="BI2229" s="2"/>
      <c r="BJ2229" s="2"/>
      <c r="BK2229" s="2"/>
      <c r="BL2229" s="2"/>
    </row>
    <row r="2230" spans="1:64" s="26" customFormat="1" x14ac:dyDescent="0.45">
      <c r="A2230" s="26">
        <f t="shared" si="44"/>
        <v>64</v>
      </c>
      <c r="B2230" s="26" t="s">
        <v>161</v>
      </c>
      <c r="C2230" s="26" t="s">
        <v>165</v>
      </c>
      <c r="D2230" s="26" t="s">
        <v>76</v>
      </c>
      <c r="E2230" s="26">
        <v>393</v>
      </c>
      <c r="F2230" s="29">
        <v>39308176</v>
      </c>
      <c r="G2230" s="2"/>
      <c r="H2230" s="2"/>
      <c r="I2230" s="2"/>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c r="AJ2230" s="2"/>
      <c r="AK2230" s="2"/>
      <c r="AL2230" s="2"/>
      <c r="AM2230" s="2"/>
      <c r="AN2230" s="2"/>
      <c r="AO2230" s="2"/>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row>
    <row r="2231" spans="1:64" s="26" customFormat="1" x14ac:dyDescent="0.45">
      <c r="A2231" s="26">
        <f t="shared" si="44"/>
        <v>64</v>
      </c>
      <c r="B2231" s="26" t="s">
        <v>159</v>
      </c>
      <c r="C2231" s="26" t="s">
        <v>165</v>
      </c>
      <c r="D2231" s="26" t="s">
        <v>73</v>
      </c>
      <c r="E2231" s="26">
        <v>393</v>
      </c>
      <c r="F2231" s="29">
        <v>39308176</v>
      </c>
      <c r="G2231" s="2"/>
      <c r="H2231" s="2"/>
      <c r="I2231" s="2"/>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c r="AJ2231" s="2"/>
      <c r="AK2231" s="2"/>
      <c r="AL2231" s="2"/>
      <c r="AM2231" s="2"/>
      <c r="AN2231" s="2"/>
      <c r="AO2231" s="2"/>
      <c r="AP2231" s="2"/>
      <c r="AQ2231" s="2"/>
      <c r="AR2231" s="2"/>
      <c r="AS2231" s="2"/>
      <c r="AT2231" s="2"/>
      <c r="AU2231" s="2"/>
      <c r="AV2231" s="2"/>
      <c r="AW2231" s="2"/>
      <c r="AX2231" s="2"/>
      <c r="AY2231" s="2"/>
      <c r="AZ2231" s="2"/>
      <c r="BA2231" s="2"/>
      <c r="BB2231" s="2"/>
      <c r="BC2231" s="2"/>
      <c r="BD2231" s="2"/>
      <c r="BE2231" s="2"/>
      <c r="BF2231" s="2"/>
      <c r="BG2231" s="2"/>
      <c r="BH2231" s="2"/>
      <c r="BI2231" s="2"/>
      <c r="BJ2231" s="2"/>
      <c r="BK2231" s="2"/>
      <c r="BL2231" s="2"/>
    </row>
    <row r="2232" spans="1:64" s="26" customFormat="1" x14ac:dyDescent="0.45">
      <c r="A2232" s="26">
        <f t="shared" si="44"/>
        <v>64</v>
      </c>
      <c r="B2232" s="26" t="s">
        <v>161</v>
      </c>
      <c r="C2232" s="26" t="s">
        <v>165</v>
      </c>
      <c r="D2232" s="26" t="s">
        <v>73</v>
      </c>
      <c r="E2232" s="26">
        <v>393</v>
      </c>
      <c r="F2232" s="29">
        <v>39308176</v>
      </c>
      <c r="G2232" s="2"/>
      <c r="H2232" s="2"/>
      <c r="I2232" s="2"/>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c r="AJ2232" s="2"/>
      <c r="AK2232" s="2"/>
      <c r="AL2232" s="2"/>
      <c r="AM2232" s="2"/>
      <c r="AN2232" s="2"/>
      <c r="AO2232" s="2"/>
      <c r="AP2232" s="2"/>
      <c r="AQ2232" s="2"/>
      <c r="AR2232" s="2"/>
      <c r="AS2232" s="2"/>
      <c r="AT2232" s="2"/>
      <c r="AU2232" s="2"/>
      <c r="AV2232" s="2"/>
      <c r="AW2232" s="2"/>
      <c r="AX2232" s="2"/>
      <c r="AY2232" s="2"/>
      <c r="AZ2232" s="2"/>
      <c r="BA2232" s="2"/>
      <c r="BB2232" s="2"/>
      <c r="BC2232" s="2"/>
      <c r="BD2232" s="2"/>
      <c r="BE2232" s="2"/>
      <c r="BF2232" s="2"/>
      <c r="BG2232" s="2"/>
      <c r="BH2232" s="2"/>
      <c r="BI2232" s="2"/>
      <c r="BJ2232" s="2"/>
      <c r="BK2232" s="2"/>
      <c r="BL2232" s="2"/>
    </row>
    <row r="2233" spans="1:64" s="26" customFormat="1" x14ac:dyDescent="0.45">
      <c r="A2233" s="26">
        <f t="shared" si="44"/>
        <v>64</v>
      </c>
      <c r="B2233" s="26" t="s">
        <v>159</v>
      </c>
      <c r="C2233" s="26" t="s">
        <v>166</v>
      </c>
      <c r="D2233" s="26" t="s">
        <v>76</v>
      </c>
      <c r="E2233" s="26">
        <v>393</v>
      </c>
      <c r="F2233" s="29">
        <v>39308176</v>
      </c>
      <c r="G2233" s="2"/>
      <c r="H2233" s="2"/>
      <c r="I2233" s="2"/>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c r="AJ2233" s="2"/>
      <c r="AK2233" s="2"/>
      <c r="AL2233" s="2"/>
      <c r="AM2233" s="2"/>
      <c r="AN2233" s="2"/>
      <c r="AO2233" s="2"/>
      <c r="AP2233" s="2"/>
      <c r="AQ2233" s="2"/>
      <c r="AR2233" s="2"/>
      <c r="AS2233" s="2"/>
      <c r="AT2233" s="2"/>
      <c r="AU2233" s="2"/>
      <c r="AV2233" s="2"/>
      <c r="AW2233" s="2"/>
      <c r="AX2233" s="2"/>
      <c r="AY2233" s="2"/>
      <c r="AZ2233" s="2"/>
      <c r="BA2233" s="2"/>
      <c r="BB2233" s="2"/>
      <c r="BC2233" s="2"/>
      <c r="BD2233" s="2"/>
      <c r="BE2233" s="2"/>
      <c r="BF2233" s="2"/>
      <c r="BG2233" s="2"/>
      <c r="BH2233" s="2"/>
      <c r="BI2233" s="2"/>
      <c r="BJ2233" s="2"/>
      <c r="BK2233" s="2"/>
      <c r="BL2233" s="2"/>
    </row>
    <row r="2234" spans="1:64" s="26" customFormat="1" x14ac:dyDescent="0.45">
      <c r="A2234" s="26">
        <f t="shared" si="44"/>
        <v>64</v>
      </c>
      <c r="B2234" s="26" t="s">
        <v>161</v>
      </c>
      <c r="C2234" s="26" t="s">
        <v>166</v>
      </c>
      <c r="D2234" s="26" t="s">
        <v>76</v>
      </c>
      <c r="E2234" s="26">
        <v>393</v>
      </c>
      <c r="F2234" s="29">
        <v>39308176</v>
      </c>
      <c r="G2234" s="2"/>
      <c r="H2234" s="2"/>
      <c r="I2234" s="2"/>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c r="AJ2234" s="2"/>
      <c r="AK2234" s="2"/>
      <c r="AL2234" s="2"/>
      <c r="AM2234" s="2"/>
      <c r="AN2234" s="2"/>
      <c r="AO2234" s="2"/>
      <c r="AP2234" s="2"/>
      <c r="AQ2234" s="2"/>
      <c r="AR2234" s="2"/>
      <c r="AS2234" s="2"/>
      <c r="AT2234" s="2"/>
      <c r="AU2234" s="2"/>
      <c r="AV2234" s="2"/>
      <c r="AW2234" s="2"/>
      <c r="AX2234" s="2"/>
      <c r="AY2234" s="2"/>
      <c r="AZ2234" s="2"/>
      <c r="BA2234" s="2"/>
      <c r="BB2234" s="2"/>
      <c r="BC2234" s="2"/>
      <c r="BD2234" s="2"/>
      <c r="BE2234" s="2"/>
      <c r="BF2234" s="2"/>
      <c r="BG2234" s="2"/>
      <c r="BH2234" s="2"/>
      <c r="BI2234" s="2"/>
      <c r="BJ2234" s="2"/>
      <c r="BK2234" s="2"/>
      <c r="BL2234" s="2"/>
    </row>
    <row r="2235" spans="1:64" s="26" customFormat="1" x14ac:dyDescent="0.45">
      <c r="A2235" s="26">
        <f t="shared" si="44"/>
        <v>64</v>
      </c>
      <c r="B2235" s="26" t="s">
        <v>159</v>
      </c>
      <c r="C2235" s="26" t="s">
        <v>166</v>
      </c>
      <c r="D2235" s="26" t="s">
        <v>73</v>
      </c>
      <c r="E2235" s="26">
        <v>393</v>
      </c>
      <c r="F2235" s="29">
        <v>39308176</v>
      </c>
      <c r="G2235" s="2"/>
      <c r="H2235" s="2"/>
      <c r="I2235" s="2"/>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row>
    <row r="2236" spans="1:64" s="26" customFormat="1" x14ac:dyDescent="0.45">
      <c r="A2236" s="26">
        <f t="shared" si="44"/>
        <v>64</v>
      </c>
      <c r="B2236" s="26" t="s">
        <v>161</v>
      </c>
      <c r="C2236" s="26" t="s">
        <v>166</v>
      </c>
      <c r="D2236" s="26" t="s">
        <v>73</v>
      </c>
      <c r="E2236" s="26">
        <v>393</v>
      </c>
      <c r="F2236" s="29">
        <v>39308176</v>
      </c>
      <c r="G2236" s="2"/>
      <c r="H2236" s="2"/>
      <c r="I2236" s="2"/>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c r="AJ2236" s="2"/>
      <c r="AK2236" s="2"/>
      <c r="AL2236" s="2"/>
      <c r="AM2236" s="2"/>
      <c r="AN2236" s="2"/>
      <c r="AO2236" s="2"/>
      <c r="AP2236" s="2"/>
      <c r="AQ2236" s="2"/>
      <c r="AR2236" s="2"/>
      <c r="AS2236" s="2"/>
      <c r="AT2236" s="2"/>
      <c r="AU2236" s="2"/>
      <c r="AV2236" s="2"/>
      <c r="AW2236" s="2"/>
      <c r="AX2236" s="2"/>
      <c r="AY2236" s="2"/>
      <c r="AZ2236" s="2"/>
      <c r="BA2236" s="2"/>
      <c r="BB2236" s="2"/>
      <c r="BC2236" s="2"/>
      <c r="BD2236" s="2"/>
      <c r="BE2236" s="2"/>
      <c r="BF2236" s="2"/>
      <c r="BG2236" s="2"/>
      <c r="BH2236" s="2"/>
      <c r="BI2236" s="2"/>
      <c r="BJ2236" s="2"/>
      <c r="BK2236" s="2"/>
      <c r="BL2236" s="2"/>
    </row>
    <row r="2237" spans="1:64" s="26" customFormat="1" x14ac:dyDescent="0.45">
      <c r="A2237" s="26">
        <f t="shared" si="44"/>
        <v>64</v>
      </c>
      <c r="B2237" s="26" t="s">
        <v>159</v>
      </c>
      <c r="C2237" s="26" t="s">
        <v>167</v>
      </c>
      <c r="D2237" s="26" t="s">
        <v>76</v>
      </c>
      <c r="E2237" s="26">
        <v>393</v>
      </c>
      <c r="F2237" s="29">
        <v>39308176</v>
      </c>
      <c r="G2237" s="2"/>
      <c r="H2237" s="2"/>
      <c r="I2237" s="2"/>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c r="AJ2237" s="2"/>
      <c r="AK2237" s="2"/>
      <c r="AL2237" s="2"/>
      <c r="AM2237" s="2"/>
      <c r="AN2237" s="2"/>
      <c r="AO2237" s="2"/>
      <c r="AP2237" s="2"/>
      <c r="AQ2237" s="2"/>
      <c r="AR2237" s="2"/>
      <c r="AS2237" s="2"/>
      <c r="AT2237" s="2"/>
      <c r="AU2237" s="2"/>
      <c r="AV2237" s="2"/>
      <c r="AW2237" s="2"/>
      <c r="AX2237" s="2"/>
      <c r="AY2237" s="2"/>
      <c r="AZ2237" s="2"/>
      <c r="BA2237" s="2"/>
      <c r="BB2237" s="2"/>
      <c r="BC2237" s="2"/>
      <c r="BD2237" s="2"/>
      <c r="BE2237" s="2"/>
      <c r="BF2237" s="2"/>
      <c r="BG2237" s="2"/>
      <c r="BH2237" s="2"/>
      <c r="BI2237" s="2"/>
      <c r="BJ2237" s="2"/>
      <c r="BK2237" s="2"/>
      <c r="BL2237" s="2"/>
    </row>
    <row r="2238" spans="1:64" s="26" customFormat="1" x14ac:dyDescent="0.45">
      <c r="A2238" s="26">
        <f t="shared" si="44"/>
        <v>64</v>
      </c>
      <c r="B2238" s="26" t="s">
        <v>161</v>
      </c>
      <c r="C2238" s="26" t="s">
        <v>167</v>
      </c>
      <c r="D2238" s="26" t="s">
        <v>76</v>
      </c>
      <c r="E2238" s="26">
        <v>393</v>
      </c>
      <c r="F2238" s="29">
        <v>39308176</v>
      </c>
      <c r="G2238" s="2"/>
      <c r="H2238" s="2"/>
      <c r="I2238" s="2"/>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c r="AJ2238" s="2"/>
      <c r="AK2238" s="2"/>
      <c r="AL2238" s="2"/>
      <c r="AM2238" s="2"/>
      <c r="AN2238" s="2"/>
      <c r="AO2238" s="2"/>
      <c r="AP2238" s="2"/>
      <c r="AQ2238" s="2"/>
      <c r="AR2238" s="2"/>
      <c r="AS2238" s="2"/>
      <c r="AT2238" s="2"/>
      <c r="AU2238" s="2"/>
      <c r="AV2238" s="2"/>
      <c r="AW2238" s="2"/>
      <c r="AX2238" s="2"/>
      <c r="AY2238" s="2"/>
      <c r="AZ2238" s="2"/>
      <c r="BA2238" s="2"/>
      <c r="BB2238" s="2"/>
      <c r="BC2238" s="2"/>
      <c r="BD2238" s="2"/>
      <c r="BE2238" s="2"/>
      <c r="BF2238" s="2"/>
      <c r="BG2238" s="2"/>
      <c r="BH2238" s="2"/>
      <c r="BI2238" s="2"/>
      <c r="BJ2238" s="2"/>
      <c r="BK2238" s="2"/>
      <c r="BL2238" s="2"/>
    </row>
    <row r="2239" spans="1:64" s="26" customFormat="1" x14ac:dyDescent="0.45">
      <c r="A2239" s="26">
        <f t="shared" si="44"/>
        <v>64</v>
      </c>
      <c r="B2239" s="26" t="s">
        <v>159</v>
      </c>
      <c r="C2239" s="26" t="s">
        <v>167</v>
      </c>
      <c r="D2239" s="26" t="s">
        <v>73</v>
      </c>
      <c r="E2239" s="26">
        <v>393</v>
      </c>
      <c r="F2239" s="29">
        <v>39308176</v>
      </c>
      <c r="G2239" s="2"/>
      <c r="H2239" s="2"/>
      <c r="I2239" s="2"/>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c r="AJ2239" s="2"/>
      <c r="AK2239" s="2"/>
      <c r="AL2239" s="2"/>
      <c r="AM2239" s="2"/>
      <c r="AN2239" s="2"/>
      <c r="AO2239" s="2"/>
      <c r="AP2239" s="2"/>
      <c r="AQ2239" s="2"/>
      <c r="AR2239" s="2"/>
      <c r="AS2239" s="2"/>
      <c r="AT2239" s="2"/>
      <c r="AU2239" s="2"/>
      <c r="AV2239" s="2"/>
      <c r="AW2239" s="2"/>
      <c r="AX2239" s="2"/>
      <c r="AY2239" s="2"/>
      <c r="AZ2239" s="2"/>
      <c r="BA2239" s="2"/>
      <c r="BB2239" s="2"/>
      <c r="BC2239" s="2"/>
      <c r="BD2239" s="2"/>
      <c r="BE2239" s="2"/>
      <c r="BF2239" s="2"/>
      <c r="BG2239" s="2"/>
      <c r="BH2239" s="2"/>
      <c r="BI2239" s="2"/>
      <c r="BJ2239" s="2"/>
      <c r="BK2239" s="2"/>
      <c r="BL2239" s="2"/>
    </row>
    <row r="2240" spans="1:64" s="26" customFormat="1" x14ac:dyDescent="0.45">
      <c r="A2240" s="26">
        <f t="shared" si="44"/>
        <v>64</v>
      </c>
      <c r="B2240" s="26" t="s">
        <v>161</v>
      </c>
      <c r="C2240" s="26" t="s">
        <v>167</v>
      </c>
      <c r="D2240" s="26" t="s">
        <v>73</v>
      </c>
      <c r="E2240" s="26">
        <v>393</v>
      </c>
      <c r="F2240" s="29">
        <v>39308176</v>
      </c>
      <c r="G2240" s="2"/>
      <c r="H2240" s="2"/>
      <c r="I2240" s="2"/>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c r="AJ2240" s="2"/>
      <c r="AK2240" s="2"/>
      <c r="AL2240" s="2"/>
      <c r="AM2240" s="2"/>
      <c r="AN2240" s="2"/>
      <c r="AO2240" s="2"/>
      <c r="AP2240" s="2"/>
      <c r="AQ2240" s="2"/>
      <c r="AR2240" s="2"/>
      <c r="AS2240" s="2"/>
      <c r="AT2240" s="2"/>
      <c r="AU2240" s="2"/>
      <c r="AV2240" s="2"/>
      <c r="AW2240" s="2"/>
      <c r="AX2240" s="2"/>
      <c r="AY2240" s="2"/>
      <c r="AZ2240" s="2"/>
      <c r="BA2240" s="2"/>
      <c r="BB2240" s="2"/>
      <c r="BC2240" s="2"/>
      <c r="BD2240" s="2"/>
      <c r="BE2240" s="2"/>
      <c r="BF2240" s="2"/>
      <c r="BG2240" s="2"/>
      <c r="BH2240" s="2"/>
      <c r="BI2240" s="2"/>
      <c r="BJ2240" s="2"/>
      <c r="BK2240" s="2"/>
      <c r="BL2240" s="2"/>
    </row>
    <row r="2241" spans="1:64" s="26" customFormat="1" x14ac:dyDescent="0.45">
      <c r="A2241" s="26">
        <f t="shared" si="44"/>
        <v>64</v>
      </c>
      <c r="B2241" s="26" t="s">
        <v>159</v>
      </c>
      <c r="C2241" s="26" t="s">
        <v>168</v>
      </c>
      <c r="D2241" s="26" t="s">
        <v>76</v>
      </c>
      <c r="E2241" s="26">
        <v>393</v>
      </c>
      <c r="F2241" s="29">
        <v>39308176</v>
      </c>
      <c r="G2241" s="2"/>
      <c r="H2241" s="2"/>
      <c r="I2241" s="2"/>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c r="AJ2241" s="2"/>
      <c r="AK2241" s="2"/>
      <c r="AL2241" s="2"/>
      <c r="AM2241" s="2"/>
      <c r="AN2241" s="2"/>
      <c r="AO2241" s="2"/>
      <c r="AP2241" s="2"/>
      <c r="AQ2241" s="2"/>
      <c r="AR2241" s="2"/>
      <c r="AS2241" s="2"/>
      <c r="AT2241" s="2"/>
      <c r="AU2241" s="2"/>
      <c r="AV2241" s="2"/>
      <c r="AW2241" s="2"/>
      <c r="AX2241" s="2"/>
      <c r="AY2241" s="2"/>
      <c r="AZ2241" s="2"/>
      <c r="BA2241" s="2"/>
      <c r="BB2241" s="2"/>
      <c r="BC2241" s="2"/>
      <c r="BD2241" s="2"/>
      <c r="BE2241" s="2"/>
      <c r="BF2241" s="2"/>
      <c r="BG2241" s="2"/>
      <c r="BH2241" s="2"/>
      <c r="BI2241" s="2"/>
      <c r="BJ2241" s="2"/>
      <c r="BK2241" s="2"/>
      <c r="BL2241" s="2"/>
    </row>
    <row r="2242" spans="1:64" s="26" customFormat="1" x14ac:dyDescent="0.45">
      <c r="A2242" s="26">
        <f t="shared" si="44"/>
        <v>64</v>
      </c>
      <c r="B2242" s="26" t="s">
        <v>161</v>
      </c>
      <c r="C2242" s="26" t="s">
        <v>168</v>
      </c>
      <c r="D2242" s="26" t="s">
        <v>76</v>
      </c>
      <c r="E2242" s="26">
        <v>393</v>
      </c>
      <c r="F2242" s="29">
        <v>39308176</v>
      </c>
      <c r="G2242" s="2"/>
      <c r="H2242" s="2"/>
      <c r="I2242" s="2"/>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c r="AJ2242" s="2"/>
      <c r="AK2242" s="2"/>
      <c r="AL2242" s="2"/>
      <c r="AM2242" s="2"/>
      <c r="AN2242" s="2"/>
      <c r="AO2242" s="2"/>
      <c r="AP2242" s="2"/>
      <c r="AQ2242" s="2"/>
      <c r="AR2242" s="2"/>
      <c r="AS2242" s="2"/>
      <c r="AT2242" s="2"/>
      <c r="AU2242" s="2"/>
      <c r="AV2242" s="2"/>
      <c r="AW2242" s="2"/>
      <c r="AX2242" s="2"/>
      <c r="AY2242" s="2"/>
      <c r="AZ2242" s="2"/>
      <c r="BA2242" s="2"/>
      <c r="BB2242" s="2"/>
      <c r="BC2242" s="2"/>
      <c r="BD2242" s="2"/>
      <c r="BE2242" s="2"/>
      <c r="BF2242" s="2"/>
      <c r="BG2242" s="2"/>
      <c r="BH2242" s="2"/>
      <c r="BI2242" s="2"/>
      <c r="BJ2242" s="2"/>
      <c r="BK2242" s="2"/>
      <c r="BL2242" s="2"/>
    </row>
    <row r="2243" spans="1:64" s="26" customFormat="1" x14ac:dyDescent="0.45">
      <c r="A2243" s="26">
        <f t="shared" si="44"/>
        <v>64</v>
      </c>
      <c r="B2243" s="26" t="s">
        <v>159</v>
      </c>
      <c r="C2243" s="26" t="s">
        <v>168</v>
      </c>
      <c r="D2243" s="26" t="s">
        <v>73</v>
      </c>
      <c r="E2243" s="26">
        <v>393</v>
      </c>
      <c r="F2243" s="29">
        <v>39308176</v>
      </c>
      <c r="G2243" s="2"/>
      <c r="H2243" s="2"/>
      <c r="I2243" s="2"/>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c r="AJ2243" s="2"/>
      <c r="AK2243" s="2"/>
      <c r="AL2243" s="2"/>
      <c r="AM2243" s="2"/>
      <c r="AN2243" s="2"/>
      <c r="AO2243" s="2"/>
      <c r="AP2243" s="2"/>
      <c r="AQ2243" s="2"/>
      <c r="AR2243" s="2"/>
      <c r="AS2243" s="2"/>
      <c r="AT2243" s="2"/>
      <c r="AU2243" s="2"/>
      <c r="AV2243" s="2"/>
      <c r="AW2243" s="2"/>
      <c r="AX2243" s="2"/>
      <c r="AY2243" s="2"/>
      <c r="AZ2243" s="2"/>
      <c r="BA2243" s="2"/>
      <c r="BB2243" s="2"/>
      <c r="BC2243" s="2"/>
      <c r="BD2243" s="2"/>
      <c r="BE2243" s="2"/>
      <c r="BF2243" s="2"/>
      <c r="BG2243" s="2"/>
      <c r="BH2243" s="2"/>
      <c r="BI2243" s="2"/>
      <c r="BJ2243" s="2"/>
      <c r="BK2243" s="2"/>
      <c r="BL2243" s="2"/>
    </row>
    <row r="2244" spans="1:64" s="26" customFormat="1" x14ac:dyDescent="0.45">
      <c r="A2244" s="26">
        <f t="shared" si="44"/>
        <v>64</v>
      </c>
      <c r="B2244" s="26" t="s">
        <v>161</v>
      </c>
      <c r="C2244" s="26" t="s">
        <v>168</v>
      </c>
      <c r="D2244" s="26" t="s">
        <v>73</v>
      </c>
      <c r="E2244" s="26">
        <v>393</v>
      </c>
      <c r="F2244" s="29">
        <v>39308176</v>
      </c>
      <c r="G2244" s="2"/>
      <c r="H2244" s="2"/>
      <c r="I2244" s="2"/>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c r="AJ2244" s="2"/>
      <c r="AK2244" s="2"/>
      <c r="AL2244" s="2"/>
      <c r="AM2244" s="2"/>
      <c r="AN2244" s="2"/>
      <c r="AO2244" s="2"/>
      <c r="AP2244" s="2"/>
      <c r="AQ2244" s="2"/>
      <c r="AR2244" s="2"/>
      <c r="AS2244" s="2"/>
      <c r="AT2244" s="2"/>
      <c r="AU2244" s="2"/>
      <c r="AV2244" s="2"/>
      <c r="AW2244" s="2"/>
      <c r="AX2244" s="2"/>
      <c r="AY2244" s="2"/>
      <c r="AZ2244" s="2"/>
      <c r="BA2244" s="2"/>
      <c r="BB2244" s="2"/>
      <c r="BC2244" s="2"/>
      <c r="BD2244" s="2"/>
      <c r="BE2244" s="2"/>
      <c r="BF2244" s="2"/>
      <c r="BG2244" s="2"/>
      <c r="BH2244" s="2"/>
      <c r="BI2244" s="2"/>
      <c r="BJ2244" s="2"/>
      <c r="BK2244" s="2"/>
      <c r="BL2244" s="2"/>
    </row>
    <row r="2245" spans="1:64" s="26" customFormat="1" x14ac:dyDescent="0.45">
      <c r="A2245" s="26">
        <f t="shared" si="44"/>
        <v>64</v>
      </c>
      <c r="B2245" s="26" t="s">
        <v>159</v>
      </c>
      <c r="C2245" s="26" t="s">
        <v>169</v>
      </c>
      <c r="D2245" s="26" t="s">
        <v>76</v>
      </c>
      <c r="E2245" s="26">
        <v>393</v>
      </c>
      <c r="F2245" s="29">
        <v>39308176</v>
      </c>
      <c r="G2245" s="2"/>
      <c r="H2245" s="2"/>
      <c r="I2245" s="2"/>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c r="AJ2245" s="2"/>
      <c r="AK2245" s="2"/>
      <c r="AL2245" s="2"/>
      <c r="AM2245" s="2"/>
      <c r="AN2245" s="2"/>
      <c r="AO2245" s="2"/>
      <c r="AP2245" s="2"/>
      <c r="AQ2245" s="2"/>
      <c r="AR2245" s="2"/>
      <c r="AS2245" s="2"/>
      <c r="AT2245" s="2"/>
      <c r="AU2245" s="2"/>
      <c r="AV2245" s="2"/>
      <c r="AW2245" s="2"/>
      <c r="AX2245" s="2"/>
      <c r="AY2245" s="2"/>
      <c r="AZ2245" s="2"/>
      <c r="BA2245" s="2"/>
      <c r="BB2245" s="2"/>
      <c r="BC2245" s="2"/>
      <c r="BD2245" s="2"/>
      <c r="BE2245" s="2"/>
      <c r="BF2245" s="2"/>
      <c r="BG2245" s="2"/>
      <c r="BH2245" s="2"/>
      <c r="BI2245" s="2"/>
      <c r="BJ2245" s="2"/>
      <c r="BK2245" s="2"/>
      <c r="BL2245" s="2"/>
    </row>
    <row r="2246" spans="1:64" s="26" customFormat="1" x14ac:dyDescent="0.45">
      <c r="A2246" s="26">
        <f t="shared" si="44"/>
        <v>64</v>
      </c>
      <c r="B2246" s="26" t="s">
        <v>161</v>
      </c>
      <c r="C2246" s="26" t="s">
        <v>169</v>
      </c>
      <c r="D2246" s="26" t="s">
        <v>76</v>
      </c>
      <c r="E2246" s="26">
        <v>393</v>
      </c>
      <c r="F2246" s="29">
        <v>39308176</v>
      </c>
      <c r="G2246" s="2"/>
      <c r="H2246" s="2"/>
      <c r="I2246" s="2"/>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c r="AJ2246" s="2"/>
      <c r="AK2246" s="2"/>
      <c r="AL2246" s="2"/>
      <c r="AM2246" s="2"/>
      <c r="AN2246" s="2"/>
      <c r="AO2246" s="2"/>
      <c r="AP2246" s="2"/>
      <c r="AQ2246" s="2"/>
      <c r="AR2246" s="2"/>
      <c r="AS2246" s="2"/>
      <c r="AT2246" s="2"/>
      <c r="AU2246" s="2"/>
      <c r="AV2246" s="2"/>
      <c r="AW2246" s="2"/>
      <c r="AX2246" s="2"/>
      <c r="AY2246" s="2"/>
      <c r="AZ2246" s="2"/>
      <c r="BA2246" s="2"/>
      <c r="BB2246" s="2"/>
      <c r="BC2246" s="2"/>
      <c r="BD2246" s="2"/>
      <c r="BE2246" s="2"/>
      <c r="BF2246" s="2"/>
      <c r="BG2246" s="2"/>
      <c r="BH2246" s="2"/>
      <c r="BI2246" s="2"/>
      <c r="BJ2246" s="2"/>
      <c r="BK2246" s="2"/>
      <c r="BL2246" s="2"/>
    </row>
    <row r="2247" spans="1:64" s="26" customFormat="1" x14ac:dyDescent="0.45">
      <c r="A2247" s="26">
        <f t="shared" si="44"/>
        <v>64</v>
      </c>
      <c r="B2247" s="26" t="s">
        <v>159</v>
      </c>
      <c r="C2247" s="26" t="s">
        <v>169</v>
      </c>
      <c r="D2247" s="26" t="s">
        <v>73</v>
      </c>
      <c r="E2247" s="26">
        <v>393</v>
      </c>
      <c r="F2247" s="29">
        <v>39308176</v>
      </c>
      <c r="G2247" s="2"/>
      <c r="H2247" s="2"/>
      <c r="I2247" s="2"/>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c r="AJ2247" s="2"/>
      <c r="AK2247" s="2"/>
      <c r="AL2247" s="2"/>
      <c r="AM2247" s="2"/>
      <c r="AN2247" s="2"/>
      <c r="AO2247" s="2"/>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row>
    <row r="2248" spans="1:64" s="26" customFormat="1" x14ac:dyDescent="0.45">
      <c r="A2248" s="26">
        <f t="shared" si="44"/>
        <v>64</v>
      </c>
      <c r="B2248" s="26" t="s">
        <v>161</v>
      </c>
      <c r="C2248" s="26" t="s">
        <v>169</v>
      </c>
      <c r="D2248" s="26" t="s">
        <v>73</v>
      </c>
      <c r="E2248" s="26">
        <v>393</v>
      </c>
      <c r="F2248" s="29">
        <v>39308176</v>
      </c>
      <c r="G2248" s="2"/>
      <c r="H2248" s="2"/>
      <c r="I2248" s="2"/>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c r="AJ2248" s="2"/>
      <c r="AK2248" s="2"/>
      <c r="AL2248" s="2"/>
      <c r="AM2248" s="2"/>
      <c r="AN2248" s="2"/>
      <c r="AO2248" s="2"/>
      <c r="AP2248" s="2"/>
      <c r="AQ2248" s="2"/>
      <c r="AR2248" s="2"/>
      <c r="AS2248" s="2"/>
      <c r="AT2248" s="2"/>
      <c r="AU2248" s="2"/>
      <c r="AV2248" s="2"/>
      <c r="AW2248" s="2"/>
      <c r="AX2248" s="2"/>
      <c r="AY2248" s="2"/>
      <c r="AZ2248" s="2"/>
      <c r="BA2248" s="2"/>
      <c r="BB2248" s="2"/>
      <c r="BC2248" s="2"/>
      <c r="BD2248" s="2"/>
      <c r="BE2248" s="2"/>
      <c r="BF2248" s="2"/>
      <c r="BG2248" s="2"/>
      <c r="BH2248" s="2"/>
      <c r="BI2248" s="2"/>
      <c r="BJ2248" s="2"/>
      <c r="BK2248" s="2"/>
      <c r="BL2248" s="2"/>
    </row>
    <row r="2249" spans="1:64" s="26" customFormat="1" x14ac:dyDescent="0.45">
      <c r="A2249" s="26">
        <f t="shared" si="44"/>
        <v>64</v>
      </c>
      <c r="B2249" s="26" t="s">
        <v>159</v>
      </c>
      <c r="C2249" s="26" t="s">
        <v>170</v>
      </c>
      <c r="D2249" s="26" t="s">
        <v>76</v>
      </c>
      <c r="E2249" s="26">
        <v>393</v>
      </c>
      <c r="F2249" s="29">
        <v>39308176</v>
      </c>
      <c r="G2249" s="2"/>
      <c r="H2249" s="2"/>
      <c r="I2249" s="2"/>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c r="AJ2249" s="2"/>
      <c r="AK2249" s="2"/>
      <c r="AL2249" s="2"/>
      <c r="AM2249" s="2"/>
      <c r="AN2249" s="2"/>
      <c r="AO2249" s="2"/>
      <c r="AP2249" s="2"/>
      <c r="AQ2249" s="2"/>
      <c r="AR2249" s="2"/>
      <c r="AS2249" s="2"/>
      <c r="AT2249" s="2"/>
      <c r="AU2249" s="2"/>
      <c r="AV2249" s="2"/>
      <c r="AW2249" s="2"/>
      <c r="AX2249" s="2"/>
      <c r="AY2249" s="2"/>
      <c r="AZ2249" s="2"/>
      <c r="BA2249" s="2"/>
      <c r="BB2249" s="2"/>
      <c r="BC2249" s="2"/>
      <c r="BD2249" s="2"/>
      <c r="BE2249" s="2"/>
      <c r="BF2249" s="2"/>
      <c r="BG2249" s="2"/>
      <c r="BH2249" s="2"/>
      <c r="BI2249" s="2"/>
      <c r="BJ2249" s="2"/>
      <c r="BK2249" s="2"/>
      <c r="BL2249" s="2"/>
    </row>
    <row r="2250" spans="1:64" s="26" customFormat="1" x14ac:dyDescent="0.45">
      <c r="A2250" s="26">
        <f t="shared" si="44"/>
        <v>64</v>
      </c>
      <c r="B2250" s="26" t="s">
        <v>161</v>
      </c>
      <c r="C2250" s="26" t="s">
        <v>170</v>
      </c>
      <c r="D2250" s="26" t="s">
        <v>76</v>
      </c>
      <c r="E2250" s="26">
        <v>393</v>
      </c>
      <c r="F2250" s="29">
        <v>39308176</v>
      </c>
      <c r="G2250" s="2"/>
      <c r="H2250" s="2"/>
      <c r="I2250" s="2"/>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c r="AJ2250" s="2"/>
      <c r="AK2250" s="2"/>
      <c r="AL2250" s="2"/>
      <c r="AM2250" s="2"/>
      <c r="AN2250" s="2"/>
      <c r="AO2250" s="2"/>
      <c r="AP2250" s="2"/>
      <c r="AQ2250" s="2"/>
      <c r="AR2250" s="2"/>
      <c r="AS2250" s="2"/>
      <c r="AT2250" s="2"/>
      <c r="AU2250" s="2"/>
      <c r="AV2250" s="2"/>
      <c r="AW2250" s="2"/>
      <c r="AX2250" s="2"/>
      <c r="AY2250" s="2"/>
      <c r="AZ2250" s="2"/>
      <c r="BA2250" s="2"/>
      <c r="BB2250" s="2"/>
      <c r="BC2250" s="2"/>
      <c r="BD2250" s="2"/>
      <c r="BE2250" s="2"/>
      <c r="BF2250" s="2"/>
      <c r="BG2250" s="2"/>
      <c r="BH2250" s="2"/>
      <c r="BI2250" s="2"/>
      <c r="BJ2250" s="2"/>
      <c r="BK2250" s="2"/>
      <c r="BL2250" s="2"/>
    </row>
    <row r="2251" spans="1:64" s="26" customFormat="1" x14ac:dyDescent="0.45">
      <c r="A2251" s="26">
        <f t="shared" si="44"/>
        <v>64</v>
      </c>
      <c r="B2251" s="26" t="s">
        <v>159</v>
      </c>
      <c r="C2251" s="26" t="s">
        <v>170</v>
      </c>
      <c r="D2251" s="26" t="s">
        <v>73</v>
      </c>
      <c r="E2251" s="26">
        <v>393</v>
      </c>
      <c r="F2251" s="29">
        <v>39308176</v>
      </c>
      <c r="G2251" s="2"/>
      <c r="H2251" s="2"/>
      <c r="I2251" s="2"/>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c r="AJ2251" s="2"/>
      <c r="AK2251" s="2"/>
      <c r="AL2251" s="2"/>
      <c r="AM2251" s="2"/>
      <c r="AN2251" s="2"/>
      <c r="AO2251" s="2"/>
      <c r="AP2251" s="2"/>
      <c r="AQ2251" s="2"/>
      <c r="AR2251" s="2"/>
      <c r="AS2251" s="2"/>
      <c r="AT2251" s="2"/>
      <c r="AU2251" s="2"/>
      <c r="AV2251" s="2"/>
      <c r="AW2251" s="2"/>
      <c r="AX2251" s="2"/>
      <c r="AY2251" s="2"/>
      <c r="AZ2251" s="2"/>
      <c r="BA2251" s="2"/>
      <c r="BB2251" s="2"/>
      <c r="BC2251" s="2"/>
      <c r="BD2251" s="2"/>
      <c r="BE2251" s="2"/>
      <c r="BF2251" s="2"/>
      <c r="BG2251" s="2"/>
      <c r="BH2251" s="2"/>
      <c r="BI2251" s="2"/>
      <c r="BJ2251" s="2"/>
      <c r="BK2251" s="2"/>
      <c r="BL2251" s="2"/>
    </row>
    <row r="2252" spans="1:64" s="26" customFormat="1" x14ac:dyDescent="0.45">
      <c r="A2252" s="26">
        <f t="shared" si="44"/>
        <v>64</v>
      </c>
      <c r="B2252" s="26" t="s">
        <v>161</v>
      </c>
      <c r="C2252" s="26" t="s">
        <v>170</v>
      </c>
      <c r="D2252" s="26" t="s">
        <v>73</v>
      </c>
      <c r="E2252" s="26">
        <v>393</v>
      </c>
      <c r="F2252" s="29">
        <v>39308176</v>
      </c>
      <c r="G2252" s="2"/>
      <c r="H2252" s="2"/>
      <c r="I2252" s="2"/>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c r="AJ2252" s="2"/>
      <c r="AK2252" s="2"/>
      <c r="AL2252" s="2"/>
      <c r="AM2252" s="2"/>
      <c r="AN2252" s="2"/>
      <c r="AO2252" s="2"/>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row>
    <row r="2253" spans="1:64" s="26" customFormat="1" x14ac:dyDescent="0.45">
      <c r="A2253" s="26">
        <f t="shared" si="44"/>
        <v>64</v>
      </c>
      <c r="B2253" s="26" t="s">
        <v>159</v>
      </c>
      <c r="C2253" s="26" t="s">
        <v>171</v>
      </c>
      <c r="D2253" s="26" t="s">
        <v>76</v>
      </c>
      <c r="E2253" s="26">
        <v>393</v>
      </c>
      <c r="F2253" s="29">
        <v>39308176</v>
      </c>
      <c r="G2253" s="2"/>
      <c r="H2253" s="2"/>
      <c r="I2253" s="2"/>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c r="AJ2253" s="2"/>
      <c r="AK2253" s="2"/>
      <c r="AL2253" s="2"/>
      <c r="AM2253" s="2"/>
      <c r="AN2253" s="2"/>
      <c r="AO2253" s="2"/>
      <c r="AP2253" s="2"/>
      <c r="AQ2253" s="2"/>
      <c r="AR2253" s="2"/>
      <c r="AS2253" s="2"/>
      <c r="AT2253" s="2"/>
      <c r="AU2253" s="2"/>
      <c r="AV2253" s="2"/>
      <c r="AW2253" s="2"/>
      <c r="AX2253" s="2"/>
      <c r="AY2253" s="2"/>
      <c r="AZ2253" s="2"/>
      <c r="BA2253" s="2"/>
      <c r="BB2253" s="2"/>
      <c r="BC2253" s="2"/>
      <c r="BD2253" s="2"/>
      <c r="BE2253" s="2"/>
      <c r="BF2253" s="2"/>
      <c r="BG2253" s="2"/>
      <c r="BH2253" s="2"/>
      <c r="BI2253" s="2"/>
      <c r="BJ2253" s="2"/>
      <c r="BK2253" s="2"/>
      <c r="BL2253" s="2"/>
    </row>
    <row r="2254" spans="1:64" s="26" customFormat="1" x14ac:dyDescent="0.45">
      <c r="A2254" s="26">
        <f t="shared" si="44"/>
        <v>64</v>
      </c>
      <c r="B2254" s="26" t="s">
        <v>161</v>
      </c>
      <c r="C2254" s="26" t="s">
        <v>171</v>
      </c>
      <c r="D2254" s="26" t="s">
        <v>76</v>
      </c>
      <c r="E2254" s="26">
        <v>393</v>
      </c>
      <c r="F2254" s="29">
        <v>39308176</v>
      </c>
      <c r="G2254" s="2"/>
      <c r="H2254" s="2"/>
      <c r="I2254" s="2"/>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c r="AJ2254" s="2"/>
      <c r="AK2254" s="2"/>
      <c r="AL2254" s="2"/>
      <c r="AM2254" s="2"/>
      <c r="AN2254" s="2"/>
      <c r="AO2254" s="2"/>
      <c r="AP2254" s="2"/>
      <c r="AQ2254" s="2"/>
      <c r="AR2254" s="2"/>
      <c r="AS2254" s="2"/>
      <c r="AT2254" s="2"/>
      <c r="AU2254" s="2"/>
      <c r="AV2254" s="2"/>
      <c r="AW2254" s="2"/>
      <c r="AX2254" s="2"/>
      <c r="AY2254" s="2"/>
      <c r="AZ2254" s="2"/>
      <c r="BA2254" s="2"/>
      <c r="BB2254" s="2"/>
      <c r="BC2254" s="2"/>
      <c r="BD2254" s="2"/>
      <c r="BE2254" s="2"/>
      <c r="BF2254" s="2"/>
      <c r="BG2254" s="2"/>
      <c r="BH2254" s="2"/>
      <c r="BI2254" s="2"/>
      <c r="BJ2254" s="2"/>
      <c r="BK2254" s="2"/>
      <c r="BL2254" s="2"/>
    </row>
    <row r="2255" spans="1:64" s="26" customFormat="1" x14ac:dyDescent="0.45">
      <c r="A2255" s="26">
        <f t="shared" si="44"/>
        <v>64</v>
      </c>
      <c r="B2255" s="26" t="s">
        <v>159</v>
      </c>
      <c r="C2255" s="26" t="s">
        <v>171</v>
      </c>
      <c r="D2255" s="26" t="s">
        <v>73</v>
      </c>
      <c r="E2255" s="26">
        <v>393</v>
      </c>
      <c r="F2255" s="29">
        <v>39308176</v>
      </c>
      <c r="G2255" s="2"/>
      <c r="H2255" s="2"/>
      <c r="I2255" s="2"/>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c r="AJ2255" s="2"/>
      <c r="AK2255" s="2"/>
      <c r="AL2255" s="2"/>
      <c r="AM2255" s="2"/>
      <c r="AN2255" s="2"/>
      <c r="AO2255" s="2"/>
      <c r="AP2255" s="2"/>
      <c r="AQ2255" s="2"/>
      <c r="AR2255" s="2"/>
      <c r="AS2255" s="2"/>
      <c r="AT2255" s="2"/>
      <c r="AU2255" s="2"/>
      <c r="AV2255" s="2"/>
      <c r="AW2255" s="2"/>
      <c r="AX2255" s="2"/>
      <c r="AY2255" s="2"/>
      <c r="AZ2255" s="2"/>
      <c r="BA2255" s="2"/>
      <c r="BB2255" s="2"/>
      <c r="BC2255" s="2"/>
      <c r="BD2255" s="2"/>
      <c r="BE2255" s="2"/>
      <c r="BF2255" s="2"/>
      <c r="BG2255" s="2"/>
      <c r="BH2255" s="2"/>
      <c r="BI2255" s="2"/>
      <c r="BJ2255" s="2"/>
      <c r="BK2255" s="2"/>
      <c r="BL2255" s="2"/>
    </row>
    <row r="2256" spans="1:64" s="26" customFormat="1" x14ac:dyDescent="0.45">
      <c r="A2256" s="26">
        <f t="shared" si="44"/>
        <v>64</v>
      </c>
      <c r="B2256" s="26" t="s">
        <v>161</v>
      </c>
      <c r="C2256" s="26" t="s">
        <v>171</v>
      </c>
      <c r="D2256" s="26" t="s">
        <v>73</v>
      </c>
      <c r="E2256" s="26">
        <v>393</v>
      </c>
      <c r="F2256" s="29">
        <v>39308176</v>
      </c>
      <c r="G2256" s="2"/>
      <c r="H2256" s="2"/>
      <c r="I2256" s="2"/>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c r="AJ2256" s="2"/>
      <c r="AK2256" s="2"/>
      <c r="AL2256" s="2"/>
      <c r="AM2256" s="2"/>
      <c r="AN2256" s="2"/>
      <c r="AO2256" s="2"/>
      <c r="AP2256" s="2"/>
      <c r="AQ2256" s="2"/>
      <c r="AR2256" s="2"/>
      <c r="AS2256" s="2"/>
      <c r="AT2256" s="2"/>
      <c r="AU2256" s="2"/>
      <c r="AV2256" s="2"/>
      <c r="AW2256" s="2"/>
      <c r="AX2256" s="2"/>
      <c r="AY2256" s="2"/>
      <c r="AZ2256" s="2"/>
      <c r="BA2256" s="2"/>
      <c r="BB2256" s="2"/>
      <c r="BC2256" s="2"/>
      <c r="BD2256" s="2"/>
      <c r="BE2256" s="2"/>
      <c r="BF2256" s="2"/>
      <c r="BG2256" s="2"/>
      <c r="BH2256" s="2"/>
      <c r="BI2256" s="2"/>
      <c r="BJ2256" s="2"/>
      <c r="BK2256" s="2"/>
      <c r="BL2256" s="2"/>
    </row>
    <row r="2257" spans="1:64" s="26" customFormat="1" x14ac:dyDescent="0.45">
      <c r="A2257" s="26">
        <f t="shared" si="44"/>
        <v>64</v>
      </c>
      <c r="B2257" s="26" t="s">
        <v>159</v>
      </c>
      <c r="C2257" s="26" t="s">
        <v>172</v>
      </c>
      <c r="D2257" s="26" t="s">
        <v>76</v>
      </c>
      <c r="E2257" s="26">
        <v>393</v>
      </c>
      <c r="F2257" s="29">
        <v>39308176</v>
      </c>
      <c r="G2257" s="2"/>
      <c r="H2257" s="2"/>
      <c r="I2257" s="2"/>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c r="AJ2257" s="2"/>
      <c r="AK2257" s="2"/>
      <c r="AL2257" s="2"/>
      <c r="AM2257" s="2"/>
      <c r="AN2257" s="2"/>
      <c r="AO2257" s="2"/>
      <c r="AP2257" s="2"/>
      <c r="AQ2257" s="2"/>
      <c r="AR2257" s="2"/>
      <c r="AS2257" s="2"/>
      <c r="AT2257" s="2"/>
      <c r="AU2257" s="2"/>
      <c r="AV2257" s="2"/>
      <c r="AW2257" s="2"/>
      <c r="AX2257" s="2"/>
      <c r="AY2257" s="2"/>
      <c r="AZ2257" s="2"/>
      <c r="BA2257" s="2"/>
      <c r="BB2257" s="2"/>
      <c r="BC2257" s="2"/>
      <c r="BD2257" s="2"/>
      <c r="BE2257" s="2"/>
      <c r="BF2257" s="2"/>
      <c r="BG2257" s="2"/>
      <c r="BH2257" s="2"/>
      <c r="BI2257" s="2"/>
      <c r="BJ2257" s="2"/>
      <c r="BK2257" s="2"/>
      <c r="BL2257" s="2"/>
    </row>
    <row r="2258" spans="1:64" s="26" customFormat="1" x14ac:dyDescent="0.45">
      <c r="A2258" s="26">
        <f t="shared" si="44"/>
        <v>64</v>
      </c>
      <c r="B2258" s="26" t="s">
        <v>161</v>
      </c>
      <c r="C2258" s="26" t="s">
        <v>172</v>
      </c>
      <c r="D2258" s="26" t="s">
        <v>76</v>
      </c>
      <c r="E2258" s="26">
        <v>393</v>
      </c>
      <c r="F2258" s="29">
        <v>39308176</v>
      </c>
      <c r="G2258" s="2"/>
      <c r="H2258" s="2"/>
      <c r="I2258" s="2"/>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c r="AJ2258" s="2"/>
      <c r="AK2258" s="2"/>
      <c r="AL2258" s="2"/>
      <c r="AM2258" s="2"/>
      <c r="AN2258" s="2"/>
      <c r="AO2258" s="2"/>
      <c r="AP2258" s="2"/>
      <c r="AQ2258" s="2"/>
      <c r="AR2258" s="2"/>
      <c r="AS2258" s="2"/>
      <c r="AT2258" s="2"/>
      <c r="AU2258" s="2"/>
      <c r="AV2258" s="2"/>
      <c r="AW2258" s="2"/>
      <c r="AX2258" s="2"/>
      <c r="AY2258" s="2"/>
      <c r="AZ2258" s="2"/>
      <c r="BA2258" s="2"/>
      <c r="BB2258" s="2"/>
      <c r="BC2258" s="2"/>
      <c r="BD2258" s="2"/>
      <c r="BE2258" s="2"/>
      <c r="BF2258" s="2"/>
      <c r="BG2258" s="2"/>
      <c r="BH2258" s="2"/>
      <c r="BI2258" s="2"/>
      <c r="BJ2258" s="2"/>
      <c r="BK2258" s="2"/>
      <c r="BL2258" s="2"/>
    </row>
    <row r="2259" spans="1:64" s="26" customFormat="1" x14ac:dyDescent="0.45">
      <c r="A2259" s="26">
        <f t="shared" si="44"/>
        <v>64</v>
      </c>
      <c r="B2259" s="26" t="s">
        <v>159</v>
      </c>
      <c r="C2259" s="26" t="s">
        <v>172</v>
      </c>
      <c r="D2259" s="26" t="s">
        <v>73</v>
      </c>
      <c r="E2259" s="26">
        <v>393</v>
      </c>
      <c r="F2259" s="29">
        <v>39308176</v>
      </c>
      <c r="G2259" s="2"/>
      <c r="H2259" s="2"/>
      <c r="I2259" s="2"/>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c r="AJ2259" s="2"/>
      <c r="AK2259" s="2"/>
      <c r="AL2259" s="2"/>
      <c r="AM2259" s="2"/>
      <c r="AN2259" s="2"/>
      <c r="AO2259" s="2"/>
      <c r="AP2259" s="2"/>
      <c r="AQ2259" s="2"/>
      <c r="AR2259" s="2"/>
      <c r="AS2259" s="2"/>
      <c r="AT2259" s="2"/>
      <c r="AU2259" s="2"/>
      <c r="AV2259" s="2"/>
      <c r="AW2259" s="2"/>
      <c r="AX2259" s="2"/>
      <c r="AY2259" s="2"/>
      <c r="AZ2259" s="2"/>
      <c r="BA2259" s="2"/>
      <c r="BB2259" s="2"/>
      <c r="BC2259" s="2"/>
      <c r="BD2259" s="2"/>
      <c r="BE2259" s="2"/>
      <c r="BF2259" s="2"/>
      <c r="BG2259" s="2"/>
      <c r="BH2259" s="2"/>
      <c r="BI2259" s="2"/>
      <c r="BJ2259" s="2"/>
      <c r="BK2259" s="2"/>
      <c r="BL2259" s="2"/>
    </row>
    <row r="2260" spans="1:64" s="26" customFormat="1" x14ac:dyDescent="0.45">
      <c r="A2260" s="26">
        <f t="shared" si="44"/>
        <v>64</v>
      </c>
      <c r="B2260" s="26" t="s">
        <v>161</v>
      </c>
      <c r="C2260" s="26" t="s">
        <v>172</v>
      </c>
      <c r="D2260" s="26" t="s">
        <v>73</v>
      </c>
      <c r="E2260" s="26">
        <v>393</v>
      </c>
      <c r="F2260" s="29">
        <v>39308176</v>
      </c>
      <c r="G2260" s="2"/>
      <c r="H2260" s="2"/>
      <c r="I2260" s="2"/>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c r="AJ2260" s="2"/>
      <c r="AK2260" s="2"/>
      <c r="AL2260" s="2"/>
      <c r="AM2260" s="2"/>
      <c r="AN2260" s="2"/>
      <c r="AO2260" s="2"/>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row>
    <row r="2261" spans="1:64" s="26" customFormat="1" x14ac:dyDescent="0.45">
      <c r="A2261" s="26">
        <v>65</v>
      </c>
      <c r="B2261" s="26" t="s">
        <v>159</v>
      </c>
      <c r="C2261" s="26" t="s">
        <v>160</v>
      </c>
      <c r="D2261" s="26" t="s">
        <v>76</v>
      </c>
      <c r="E2261" s="26">
        <v>393</v>
      </c>
      <c r="F2261" s="29">
        <v>39308176</v>
      </c>
      <c r="G2261" s="2"/>
      <c r="H2261" s="2"/>
      <c r="I2261" s="2"/>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c r="AJ2261" s="2"/>
      <c r="AK2261" s="2"/>
      <c r="AL2261" s="2"/>
      <c r="AM2261" s="2"/>
      <c r="AN2261" s="2"/>
      <c r="AO2261" s="2"/>
      <c r="AP2261" s="2"/>
      <c r="AQ2261" s="2"/>
      <c r="AR2261" s="2"/>
      <c r="AS2261" s="2"/>
      <c r="AT2261" s="2"/>
      <c r="AU2261" s="2"/>
      <c r="AV2261" s="2"/>
      <c r="AW2261" s="2"/>
      <c r="AX2261" s="2"/>
      <c r="AY2261" s="2"/>
      <c r="AZ2261" s="2"/>
      <c r="BA2261" s="2"/>
      <c r="BB2261" s="2"/>
      <c r="BC2261" s="2"/>
      <c r="BD2261" s="2"/>
      <c r="BE2261" s="2"/>
      <c r="BF2261" s="2"/>
      <c r="BG2261" s="2"/>
      <c r="BH2261" s="2"/>
      <c r="BI2261" s="2"/>
      <c r="BJ2261" s="2"/>
      <c r="BK2261" s="2"/>
      <c r="BL2261" s="2"/>
    </row>
    <row r="2262" spans="1:64" s="26" customFormat="1" x14ac:dyDescent="0.45">
      <c r="A2262" s="26">
        <f>A2261</f>
        <v>65</v>
      </c>
      <c r="B2262" s="26" t="s">
        <v>161</v>
      </c>
      <c r="C2262" s="26" t="s">
        <v>160</v>
      </c>
      <c r="D2262" s="26" t="s">
        <v>76</v>
      </c>
      <c r="E2262" s="26">
        <v>393</v>
      </c>
      <c r="F2262" s="29">
        <v>39308176</v>
      </c>
      <c r="G2262" s="2"/>
      <c r="H2262" s="2"/>
      <c r="I2262" s="2"/>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c r="AJ2262" s="2"/>
      <c r="AK2262" s="2"/>
      <c r="AL2262" s="2"/>
      <c r="AM2262" s="2"/>
      <c r="AN2262" s="2"/>
      <c r="AO2262" s="2"/>
      <c r="AP2262" s="2"/>
      <c r="AQ2262" s="2"/>
      <c r="AR2262" s="2"/>
      <c r="AS2262" s="2"/>
      <c r="AT2262" s="2"/>
      <c r="AU2262" s="2"/>
      <c r="AV2262" s="2"/>
      <c r="AW2262" s="2"/>
      <c r="AX2262" s="2"/>
      <c r="AY2262" s="2"/>
      <c r="AZ2262" s="2"/>
      <c r="BA2262" s="2"/>
      <c r="BB2262" s="2"/>
      <c r="BC2262" s="2"/>
      <c r="BD2262" s="2"/>
      <c r="BE2262" s="2"/>
      <c r="BF2262" s="2"/>
      <c r="BG2262" s="2"/>
      <c r="BH2262" s="2"/>
      <c r="BI2262" s="2"/>
      <c r="BJ2262" s="2"/>
      <c r="BK2262" s="2"/>
      <c r="BL2262" s="2"/>
    </row>
    <row r="2263" spans="1:64" s="26" customFormat="1" x14ac:dyDescent="0.45">
      <c r="A2263" s="26">
        <f t="shared" ref="A2263:A2308" si="45">A2262</f>
        <v>65</v>
      </c>
      <c r="B2263" s="26" t="s">
        <v>159</v>
      </c>
      <c r="C2263" s="26" t="s">
        <v>160</v>
      </c>
      <c r="D2263" s="26" t="s">
        <v>73</v>
      </c>
      <c r="E2263" s="26">
        <v>393</v>
      </c>
      <c r="F2263" s="29">
        <v>39308176</v>
      </c>
      <c r="G2263" s="2"/>
      <c r="H2263" s="2"/>
      <c r="I2263" s="2"/>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c r="AJ2263" s="2"/>
      <c r="AK2263" s="2"/>
      <c r="AL2263" s="2"/>
      <c r="AM2263" s="2"/>
      <c r="AN2263" s="2"/>
      <c r="AO2263" s="2"/>
      <c r="AP2263" s="2"/>
      <c r="AQ2263" s="2"/>
      <c r="AR2263" s="2"/>
      <c r="AS2263" s="2"/>
      <c r="AT2263" s="2"/>
      <c r="AU2263" s="2"/>
      <c r="AV2263" s="2"/>
      <c r="AW2263" s="2"/>
      <c r="AX2263" s="2"/>
      <c r="AY2263" s="2"/>
      <c r="AZ2263" s="2"/>
      <c r="BA2263" s="2"/>
      <c r="BB2263" s="2"/>
      <c r="BC2263" s="2"/>
      <c r="BD2263" s="2"/>
      <c r="BE2263" s="2"/>
      <c r="BF2263" s="2"/>
      <c r="BG2263" s="2"/>
      <c r="BH2263" s="2"/>
      <c r="BI2263" s="2"/>
      <c r="BJ2263" s="2"/>
      <c r="BK2263" s="2"/>
      <c r="BL2263" s="2"/>
    </row>
    <row r="2264" spans="1:64" s="26" customFormat="1" x14ac:dyDescent="0.45">
      <c r="A2264" s="26">
        <f t="shared" si="45"/>
        <v>65</v>
      </c>
      <c r="B2264" s="26" t="s">
        <v>161</v>
      </c>
      <c r="C2264" s="26" t="s">
        <v>160</v>
      </c>
      <c r="D2264" s="26" t="s">
        <v>73</v>
      </c>
      <c r="E2264" s="26">
        <v>393</v>
      </c>
      <c r="F2264" s="29">
        <v>39308176</v>
      </c>
      <c r="G2264" s="2"/>
      <c r="H2264" s="2"/>
      <c r="I2264" s="2"/>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c r="AJ2264" s="2"/>
      <c r="AK2264" s="2"/>
      <c r="AL2264" s="2"/>
      <c r="AM2264" s="2"/>
      <c r="AN2264" s="2"/>
      <c r="AO2264" s="2"/>
      <c r="AP2264" s="2"/>
      <c r="AQ2264" s="2"/>
      <c r="AR2264" s="2"/>
      <c r="AS2264" s="2"/>
      <c r="AT2264" s="2"/>
      <c r="AU2264" s="2"/>
      <c r="AV2264" s="2"/>
      <c r="AW2264" s="2"/>
      <c r="AX2264" s="2"/>
      <c r="AY2264" s="2"/>
      <c r="AZ2264" s="2"/>
      <c r="BA2264" s="2"/>
      <c r="BB2264" s="2"/>
      <c r="BC2264" s="2"/>
      <c r="BD2264" s="2"/>
      <c r="BE2264" s="2"/>
      <c r="BF2264" s="2"/>
      <c r="BG2264" s="2"/>
      <c r="BH2264" s="2"/>
      <c r="BI2264" s="2"/>
      <c r="BJ2264" s="2"/>
      <c r="BK2264" s="2"/>
      <c r="BL2264" s="2"/>
    </row>
    <row r="2265" spans="1:64" s="26" customFormat="1" x14ac:dyDescent="0.45">
      <c r="A2265" s="26">
        <f t="shared" si="45"/>
        <v>65</v>
      </c>
      <c r="B2265" s="26" t="s">
        <v>159</v>
      </c>
      <c r="C2265" s="26" t="s">
        <v>162</v>
      </c>
      <c r="D2265" s="26" t="s">
        <v>76</v>
      </c>
      <c r="E2265" s="26">
        <v>393</v>
      </c>
      <c r="F2265" s="29">
        <v>39308176</v>
      </c>
      <c r="G2265" s="2"/>
      <c r="H2265" s="2"/>
      <c r="I2265" s="2"/>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c r="AJ2265" s="2"/>
      <c r="AK2265" s="2"/>
      <c r="AL2265" s="2"/>
      <c r="AM2265" s="2"/>
      <c r="AN2265" s="2"/>
      <c r="AO2265" s="2"/>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row>
    <row r="2266" spans="1:64" s="26" customFormat="1" x14ac:dyDescent="0.45">
      <c r="A2266" s="26">
        <f t="shared" si="45"/>
        <v>65</v>
      </c>
      <c r="B2266" s="26" t="s">
        <v>161</v>
      </c>
      <c r="C2266" s="26" t="s">
        <v>162</v>
      </c>
      <c r="D2266" s="26" t="s">
        <v>76</v>
      </c>
      <c r="E2266" s="26">
        <v>393</v>
      </c>
      <c r="F2266" s="29">
        <v>39308176</v>
      </c>
      <c r="G2266" s="2"/>
      <c r="H2266" s="2"/>
      <c r="I2266" s="2"/>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c r="AJ2266" s="2"/>
      <c r="AK2266" s="2"/>
      <c r="AL2266" s="2"/>
      <c r="AM2266" s="2"/>
      <c r="AN2266" s="2"/>
      <c r="AO2266" s="2"/>
      <c r="AP2266" s="2"/>
      <c r="AQ2266" s="2"/>
      <c r="AR2266" s="2"/>
      <c r="AS2266" s="2"/>
      <c r="AT2266" s="2"/>
      <c r="AU2266" s="2"/>
      <c r="AV2266" s="2"/>
      <c r="AW2266" s="2"/>
      <c r="AX2266" s="2"/>
      <c r="AY2266" s="2"/>
      <c r="AZ2266" s="2"/>
      <c r="BA2266" s="2"/>
      <c r="BB2266" s="2"/>
      <c r="BC2266" s="2"/>
      <c r="BD2266" s="2"/>
      <c r="BE2266" s="2"/>
      <c r="BF2266" s="2"/>
      <c r="BG2266" s="2"/>
      <c r="BH2266" s="2"/>
      <c r="BI2266" s="2"/>
      <c r="BJ2266" s="2"/>
      <c r="BK2266" s="2"/>
      <c r="BL2266" s="2"/>
    </row>
    <row r="2267" spans="1:64" s="26" customFormat="1" x14ac:dyDescent="0.45">
      <c r="A2267" s="26">
        <f t="shared" si="45"/>
        <v>65</v>
      </c>
      <c r="B2267" s="26" t="s">
        <v>159</v>
      </c>
      <c r="C2267" s="26" t="s">
        <v>162</v>
      </c>
      <c r="D2267" s="26" t="s">
        <v>73</v>
      </c>
      <c r="E2267" s="26">
        <v>393</v>
      </c>
      <c r="F2267" s="29">
        <v>39308176</v>
      </c>
      <c r="G2267" s="2"/>
      <c r="H2267" s="2"/>
      <c r="I2267" s="2"/>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c r="AJ2267" s="2"/>
      <c r="AK2267" s="2"/>
      <c r="AL2267" s="2"/>
      <c r="AM2267" s="2"/>
      <c r="AN2267" s="2"/>
      <c r="AO2267" s="2"/>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row>
    <row r="2268" spans="1:64" s="26" customFormat="1" x14ac:dyDescent="0.45">
      <c r="A2268" s="26">
        <f t="shared" si="45"/>
        <v>65</v>
      </c>
      <c r="B2268" s="26" t="s">
        <v>161</v>
      </c>
      <c r="C2268" s="26" t="s">
        <v>162</v>
      </c>
      <c r="D2268" s="26" t="s">
        <v>73</v>
      </c>
      <c r="E2268" s="26">
        <v>393</v>
      </c>
      <c r="F2268" s="29">
        <v>39308176</v>
      </c>
      <c r="G2268" s="2"/>
      <c r="H2268" s="2"/>
      <c r="I2268" s="2"/>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c r="AJ2268" s="2"/>
      <c r="AK2268" s="2"/>
      <c r="AL2268" s="2"/>
      <c r="AM2268" s="2"/>
      <c r="AN2268" s="2"/>
      <c r="AO2268" s="2"/>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row>
    <row r="2269" spans="1:64" s="26" customFormat="1" x14ac:dyDescent="0.45">
      <c r="A2269" s="26">
        <f t="shared" si="45"/>
        <v>65</v>
      </c>
      <c r="B2269" s="26" t="s">
        <v>159</v>
      </c>
      <c r="C2269" s="26" t="s">
        <v>163</v>
      </c>
      <c r="D2269" s="26" t="s">
        <v>76</v>
      </c>
      <c r="E2269" s="26">
        <v>393</v>
      </c>
      <c r="F2269" s="29">
        <v>39308176</v>
      </c>
      <c r="G2269" s="2"/>
      <c r="H2269" s="2"/>
      <c r="I2269" s="2"/>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c r="AJ2269" s="2"/>
      <c r="AK2269" s="2"/>
      <c r="AL2269" s="2"/>
      <c r="AM2269" s="2"/>
      <c r="AN2269" s="2"/>
      <c r="AO2269" s="2"/>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row>
    <row r="2270" spans="1:64" s="26" customFormat="1" x14ac:dyDescent="0.45">
      <c r="A2270" s="26">
        <f t="shared" si="45"/>
        <v>65</v>
      </c>
      <c r="B2270" s="26" t="s">
        <v>161</v>
      </c>
      <c r="C2270" s="26" t="s">
        <v>163</v>
      </c>
      <c r="D2270" s="26" t="s">
        <v>76</v>
      </c>
      <c r="E2270" s="26">
        <v>393</v>
      </c>
      <c r="F2270" s="29">
        <v>39308176</v>
      </c>
      <c r="G2270" s="2"/>
      <c r="H2270" s="2"/>
      <c r="I2270" s="2"/>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c r="AJ2270" s="2"/>
      <c r="AK2270" s="2"/>
      <c r="AL2270" s="2"/>
      <c r="AM2270" s="2"/>
      <c r="AN2270" s="2"/>
      <c r="AO2270" s="2"/>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row>
    <row r="2271" spans="1:64" s="26" customFormat="1" x14ac:dyDescent="0.45">
      <c r="A2271" s="26">
        <f t="shared" si="45"/>
        <v>65</v>
      </c>
      <c r="B2271" s="26" t="s">
        <v>159</v>
      </c>
      <c r="C2271" s="26" t="s">
        <v>163</v>
      </c>
      <c r="D2271" s="26" t="s">
        <v>73</v>
      </c>
      <c r="E2271" s="26">
        <v>393</v>
      </c>
      <c r="F2271" s="29">
        <v>39308176</v>
      </c>
      <c r="G2271" s="2"/>
      <c r="H2271" s="2"/>
      <c r="I2271" s="2"/>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row>
    <row r="2272" spans="1:64" s="26" customFormat="1" x14ac:dyDescent="0.45">
      <c r="A2272" s="26">
        <f t="shared" si="45"/>
        <v>65</v>
      </c>
      <c r="B2272" s="26" t="s">
        <v>161</v>
      </c>
      <c r="C2272" s="26" t="s">
        <v>163</v>
      </c>
      <c r="D2272" s="26" t="s">
        <v>73</v>
      </c>
      <c r="E2272" s="26">
        <v>393</v>
      </c>
      <c r="F2272" s="29">
        <v>39308176</v>
      </c>
      <c r="G2272" s="2"/>
      <c r="H2272" s="2"/>
      <c r="I2272" s="2"/>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2"/>
      <c r="AJ2272" s="2"/>
      <c r="AK2272" s="2"/>
      <c r="AL2272" s="2"/>
      <c r="AM2272" s="2"/>
      <c r="AN2272" s="2"/>
      <c r="AO2272" s="2"/>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row>
    <row r="2273" spans="1:64" s="26" customFormat="1" x14ac:dyDescent="0.45">
      <c r="A2273" s="26">
        <f t="shared" si="45"/>
        <v>65</v>
      </c>
      <c r="B2273" s="26" t="s">
        <v>159</v>
      </c>
      <c r="C2273" s="26" t="s">
        <v>164</v>
      </c>
      <c r="D2273" s="26" t="s">
        <v>76</v>
      </c>
      <c r="E2273" s="26">
        <v>393</v>
      </c>
      <c r="F2273" s="29">
        <v>39308176</v>
      </c>
      <c r="G2273" s="2"/>
      <c r="H2273" s="2"/>
      <c r="I2273" s="2"/>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2"/>
      <c r="AJ2273" s="2"/>
      <c r="AK2273" s="2"/>
      <c r="AL2273" s="2"/>
      <c r="AM2273" s="2"/>
      <c r="AN2273" s="2"/>
      <c r="AO2273" s="2"/>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row>
    <row r="2274" spans="1:64" s="26" customFormat="1" x14ac:dyDescent="0.45">
      <c r="A2274" s="26">
        <f t="shared" si="45"/>
        <v>65</v>
      </c>
      <c r="B2274" s="26" t="s">
        <v>161</v>
      </c>
      <c r="C2274" s="26" t="s">
        <v>164</v>
      </c>
      <c r="D2274" s="26" t="s">
        <v>76</v>
      </c>
      <c r="E2274" s="26">
        <v>393</v>
      </c>
      <c r="F2274" s="29">
        <v>39308176</v>
      </c>
      <c r="G2274" s="2"/>
      <c r="H2274" s="2"/>
      <c r="I2274" s="2"/>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2"/>
      <c r="AJ2274" s="2"/>
      <c r="AK2274" s="2"/>
      <c r="AL2274" s="2"/>
      <c r="AM2274" s="2"/>
      <c r="AN2274" s="2"/>
      <c r="AO2274" s="2"/>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row>
    <row r="2275" spans="1:64" s="26" customFormat="1" x14ac:dyDescent="0.45">
      <c r="A2275" s="26">
        <f t="shared" si="45"/>
        <v>65</v>
      </c>
      <c r="B2275" s="26" t="s">
        <v>159</v>
      </c>
      <c r="C2275" s="26" t="s">
        <v>164</v>
      </c>
      <c r="D2275" s="26" t="s">
        <v>73</v>
      </c>
      <c r="E2275" s="26">
        <v>393</v>
      </c>
      <c r="F2275" s="29">
        <v>39308176</v>
      </c>
      <c r="G2275" s="2"/>
      <c r="H2275" s="2"/>
      <c r="I2275" s="2"/>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2"/>
      <c r="AJ2275" s="2"/>
      <c r="AK2275" s="2"/>
      <c r="AL2275" s="2"/>
      <c r="AM2275" s="2"/>
      <c r="AN2275" s="2"/>
      <c r="AO2275" s="2"/>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row>
    <row r="2276" spans="1:64" s="26" customFormat="1" x14ac:dyDescent="0.45">
      <c r="A2276" s="26">
        <f t="shared" si="45"/>
        <v>65</v>
      </c>
      <c r="B2276" s="26" t="s">
        <v>161</v>
      </c>
      <c r="C2276" s="26" t="s">
        <v>164</v>
      </c>
      <c r="D2276" s="26" t="s">
        <v>73</v>
      </c>
      <c r="E2276" s="26">
        <v>393</v>
      </c>
      <c r="F2276" s="29">
        <v>39308176</v>
      </c>
      <c r="G2276" s="2"/>
      <c r="H2276" s="2"/>
      <c r="I2276" s="2"/>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2"/>
      <c r="AJ2276" s="2"/>
      <c r="AK2276" s="2"/>
      <c r="AL2276" s="2"/>
      <c r="AM2276" s="2"/>
      <c r="AN2276" s="2"/>
      <c r="AO2276" s="2"/>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row>
    <row r="2277" spans="1:64" s="26" customFormat="1" x14ac:dyDescent="0.45">
      <c r="A2277" s="26">
        <f t="shared" si="45"/>
        <v>65</v>
      </c>
      <c r="B2277" s="26" t="s">
        <v>159</v>
      </c>
      <c r="C2277" s="26" t="s">
        <v>165</v>
      </c>
      <c r="D2277" s="26" t="s">
        <v>76</v>
      </c>
      <c r="E2277" s="26">
        <v>393</v>
      </c>
      <c r="F2277" s="29">
        <v>39308176</v>
      </c>
      <c r="G2277" s="2"/>
      <c r="H2277" s="2"/>
      <c r="I2277" s="2"/>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c r="AJ2277" s="2"/>
      <c r="AK2277" s="2"/>
      <c r="AL2277" s="2"/>
      <c r="AM2277" s="2"/>
      <c r="AN2277" s="2"/>
      <c r="AO2277" s="2"/>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row>
    <row r="2278" spans="1:64" s="26" customFormat="1" x14ac:dyDescent="0.45">
      <c r="A2278" s="26">
        <f t="shared" si="45"/>
        <v>65</v>
      </c>
      <c r="B2278" s="26" t="s">
        <v>161</v>
      </c>
      <c r="C2278" s="26" t="s">
        <v>165</v>
      </c>
      <c r="D2278" s="26" t="s">
        <v>76</v>
      </c>
      <c r="E2278" s="26">
        <v>393</v>
      </c>
      <c r="F2278" s="29">
        <v>39308176</v>
      </c>
      <c r="G2278" s="2"/>
      <c r="H2278" s="2"/>
      <c r="I2278" s="2"/>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2"/>
      <c r="AJ2278" s="2"/>
      <c r="AK2278" s="2"/>
      <c r="AL2278" s="2"/>
      <c r="AM2278" s="2"/>
      <c r="AN2278" s="2"/>
      <c r="AO2278" s="2"/>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row>
    <row r="2279" spans="1:64" s="26" customFormat="1" x14ac:dyDescent="0.45">
      <c r="A2279" s="26">
        <f t="shared" si="45"/>
        <v>65</v>
      </c>
      <c r="B2279" s="26" t="s">
        <v>159</v>
      </c>
      <c r="C2279" s="26" t="s">
        <v>165</v>
      </c>
      <c r="D2279" s="26" t="s">
        <v>73</v>
      </c>
      <c r="E2279" s="26">
        <v>393</v>
      </c>
      <c r="F2279" s="29">
        <v>39308176</v>
      </c>
      <c r="G2279" s="2"/>
      <c r="H2279" s="2"/>
      <c r="I2279" s="2"/>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2"/>
      <c r="AJ2279" s="2"/>
      <c r="AK2279" s="2"/>
      <c r="AL2279" s="2"/>
      <c r="AM2279" s="2"/>
      <c r="AN2279" s="2"/>
      <c r="AO2279" s="2"/>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row>
    <row r="2280" spans="1:64" s="26" customFormat="1" x14ac:dyDescent="0.45">
      <c r="A2280" s="26">
        <f t="shared" si="45"/>
        <v>65</v>
      </c>
      <c r="B2280" s="26" t="s">
        <v>161</v>
      </c>
      <c r="C2280" s="26" t="s">
        <v>165</v>
      </c>
      <c r="D2280" s="26" t="s">
        <v>73</v>
      </c>
      <c r="E2280" s="26">
        <v>393</v>
      </c>
      <c r="F2280" s="29">
        <v>39308176</v>
      </c>
      <c r="G2280" s="2"/>
      <c r="H2280" s="2"/>
      <c r="I2280" s="2"/>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2"/>
      <c r="AJ2280" s="2"/>
      <c r="AK2280" s="2"/>
      <c r="AL2280" s="2"/>
      <c r="AM2280" s="2"/>
      <c r="AN2280" s="2"/>
      <c r="AO2280" s="2"/>
      <c r="AP2280" s="2"/>
      <c r="AQ2280" s="2"/>
      <c r="AR2280" s="2"/>
      <c r="AS2280" s="2"/>
      <c r="AT2280" s="2"/>
      <c r="AU2280" s="2"/>
      <c r="AV2280" s="2"/>
      <c r="AW2280" s="2"/>
      <c r="AX2280" s="2"/>
      <c r="AY2280" s="2"/>
      <c r="AZ2280" s="2"/>
      <c r="BA2280" s="2"/>
      <c r="BB2280" s="2"/>
      <c r="BC2280" s="2"/>
      <c r="BD2280" s="2"/>
      <c r="BE2280" s="2"/>
      <c r="BF2280" s="2"/>
      <c r="BG2280" s="2"/>
      <c r="BH2280" s="2"/>
      <c r="BI2280" s="2"/>
      <c r="BJ2280" s="2"/>
      <c r="BK2280" s="2"/>
      <c r="BL2280" s="2"/>
    </row>
    <row r="2281" spans="1:64" s="26" customFormat="1" x14ac:dyDescent="0.45">
      <c r="A2281" s="26">
        <f t="shared" si="45"/>
        <v>65</v>
      </c>
      <c r="B2281" s="26" t="s">
        <v>159</v>
      </c>
      <c r="C2281" s="26" t="s">
        <v>166</v>
      </c>
      <c r="D2281" s="26" t="s">
        <v>76</v>
      </c>
      <c r="E2281" s="26">
        <v>393</v>
      </c>
      <c r="F2281" s="29">
        <v>39308176</v>
      </c>
      <c r="G2281" s="2"/>
      <c r="H2281" s="2"/>
      <c r="I2281" s="2"/>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2"/>
      <c r="AJ2281" s="2"/>
      <c r="AK2281" s="2"/>
      <c r="AL2281" s="2"/>
      <c r="AM2281" s="2"/>
      <c r="AN2281" s="2"/>
      <c r="AO2281" s="2"/>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row>
    <row r="2282" spans="1:64" s="26" customFormat="1" x14ac:dyDescent="0.45">
      <c r="A2282" s="26">
        <f t="shared" si="45"/>
        <v>65</v>
      </c>
      <c r="B2282" s="26" t="s">
        <v>161</v>
      </c>
      <c r="C2282" s="26" t="s">
        <v>166</v>
      </c>
      <c r="D2282" s="26" t="s">
        <v>76</v>
      </c>
      <c r="E2282" s="26">
        <v>393</v>
      </c>
      <c r="F2282" s="29">
        <v>39308176</v>
      </c>
      <c r="G2282" s="2"/>
      <c r="H2282" s="2"/>
      <c r="I2282" s="2"/>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2"/>
      <c r="AJ2282" s="2"/>
      <c r="AK2282" s="2"/>
      <c r="AL2282" s="2"/>
      <c r="AM2282" s="2"/>
      <c r="AN2282" s="2"/>
      <c r="AO2282" s="2"/>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row>
    <row r="2283" spans="1:64" s="26" customFormat="1" x14ac:dyDescent="0.45">
      <c r="A2283" s="26">
        <f t="shared" si="45"/>
        <v>65</v>
      </c>
      <c r="B2283" s="26" t="s">
        <v>159</v>
      </c>
      <c r="C2283" s="26" t="s">
        <v>166</v>
      </c>
      <c r="D2283" s="26" t="s">
        <v>73</v>
      </c>
      <c r="E2283" s="26">
        <v>393</v>
      </c>
      <c r="F2283" s="29">
        <v>39308176</v>
      </c>
      <c r="G2283" s="2"/>
      <c r="H2283" s="2"/>
      <c r="I2283" s="2"/>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2"/>
      <c r="AJ2283" s="2"/>
      <c r="AK2283" s="2"/>
      <c r="AL2283" s="2"/>
      <c r="AM2283" s="2"/>
      <c r="AN2283" s="2"/>
      <c r="AO2283" s="2"/>
      <c r="AP2283" s="2"/>
      <c r="AQ2283" s="2"/>
      <c r="AR2283" s="2"/>
      <c r="AS2283" s="2"/>
      <c r="AT2283" s="2"/>
      <c r="AU2283" s="2"/>
      <c r="AV2283" s="2"/>
      <c r="AW2283" s="2"/>
      <c r="AX2283" s="2"/>
      <c r="AY2283" s="2"/>
      <c r="AZ2283" s="2"/>
      <c r="BA2283" s="2"/>
      <c r="BB2283" s="2"/>
      <c r="BC2283" s="2"/>
      <c r="BD2283" s="2"/>
      <c r="BE2283" s="2"/>
      <c r="BF2283" s="2"/>
      <c r="BG2283" s="2"/>
      <c r="BH2283" s="2"/>
      <c r="BI2283" s="2"/>
      <c r="BJ2283" s="2"/>
      <c r="BK2283" s="2"/>
      <c r="BL2283" s="2"/>
    </row>
    <row r="2284" spans="1:64" s="26" customFormat="1" x14ac:dyDescent="0.45">
      <c r="A2284" s="26">
        <f t="shared" si="45"/>
        <v>65</v>
      </c>
      <c r="B2284" s="26" t="s">
        <v>161</v>
      </c>
      <c r="C2284" s="26" t="s">
        <v>166</v>
      </c>
      <c r="D2284" s="26" t="s">
        <v>73</v>
      </c>
      <c r="E2284" s="26">
        <v>393</v>
      </c>
      <c r="F2284" s="29">
        <v>39308176</v>
      </c>
      <c r="G2284" s="2"/>
      <c r="H2284" s="2"/>
      <c r="I2284" s="2"/>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2"/>
      <c r="AJ2284" s="2"/>
      <c r="AK2284" s="2"/>
      <c r="AL2284" s="2"/>
      <c r="AM2284" s="2"/>
      <c r="AN2284" s="2"/>
      <c r="AO2284" s="2"/>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row>
    <row r="2285" spans="1:64" s="26" customFormat="1" x14ac:dyDescent="0.45">
      <c r="A2285" s="26">
        <f t="shared" si="45"/>
        <v>65</v>
      </c>
      <c r="B2285" s="26" t="s">
        <v>159</v>
      </c>
      <c r="C2285" s="26" t="s">
        <v>167</v>
      </c>
      <c r="D2285" s="26" t="s">
        <v>76</v>
      </c>
      <c r="E2285" s="26">
        <v>393</v>
      </c>
      <c r="F2285" s="29">
        <v>39308176</v>
      </c>
      <c r="G2285" s="2"/>
      <c r="H2285" s="2"/>
      <c r="I2285" s="2"/>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2"/>
      <c r="AJ2285" s="2"/>
      <c r="AK2285" s="2"/>
      <c r="AL2285" s="2"/>
      <c r="AM2285" s="2"/>
      <c r="AN2285" s="2"/>
      <c r="AO2285" s="2"/>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row>
    <row r="2286" spans="1:64" s="26" customFormat="1" x14ac:dyDescent="0.45">
      <c r="A2286" s="26">
        <f t="shared" si="45"/>
        <v>65</v>
      </c>
      <c r="B2286" s="26" t="s">
        <v>161</v>
      </c>
      <c r="C2286" s="26" t="s">
        <v>167</v>
      </c>
      <c r="D2286" s="26" t="s">
        <v>76</v>
      </c>
      <c r="E2286" s="26">
        <v>393</v>
      </c>
      <c r="F2286" s="29">
        <v>39308176</v>
      </c>
      <c r="G2286" s="2"/>
      <c r="H2286" s="2"/>
      <c r="I2286" s="2"/>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2"/>
      <c r="AJ2286" s="2"/>
      <c r="AK2286" s="2"/>
      <c r="AL2286" s="2"/>
      <c r="AM2286" s="2"/>
      <c r="AN2286" s="2"/>
      <c r="AO2286" s="2"/>
      <c r="AP2286" s="2"/>
      <c r="AQ2286" s="2"/>
      <c r="AR2286" s="2"/>
      <c r="AS2286" s="2"/>
      <c r="AT2286" s="2"/>
      <c r="AU2286" s="2"/>
      <c r="AV2286" s="2"/>
      <c r="AW2286" s="2"/>
      <c r="AX2286" s="2"/>
      <c r="AY2286" s="2"/>
      <c r="AZ2286" s="2"/>
      <c r="BA2286" s="2"/>
      <c r="BB2286" s="2"/>
      <c r="BC2286" s="2"/>
      <c r="BD2286" s="2"/>
      <c r="BE2286" s="2"/>
      <c r="BF2286" s="2"/>
      <c r="BG2286" s="2"/>
      <c r="BH2286" s="2"/>
      <c r="BI2286" s="2"/>
      <c r="BJ2286" s="2"/>
      <c r="BK2286" s="2"/>
      <c r="BL2286" s="2"/>
    </row>
    <row r="2287" spans="1:64" s="26" customFormat="1" x14ac:dyDescent="0.45">
      <c r="A2287" s="26">
        <f t="shared" si="45"/>
        <v>65</v>
      </c>
      <c r="B2287" s="26" t="s">
        <v>159</v>
      </c>
      <c r="C2287" s="26" t="s">
        <v>167</v>
      </c>
      <c r="D2287" s="26" t="s">
        <v>73</v>
      </c>
      <c r="E2287" s="26">
        <v>393</v>
      </c>
      <c r="F2287" s="29">
        <v>39308176</v>
      </c>
      <c r="G2287" s="2"/>
      <c r="H2287" s="2"/>
      <c r="I2287" s="2"/>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2"/>
      <c r="AJ2287" s="2"/>
      <c r="AK2287" s="2"/>
      <c r="AL2287" s="2"/>
      <c r="AM2287" s="2"/>
      <c r="AN2287" s="2"/>
      <c r="AO2287" s="2"/>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row>
    <row r="2288" spans="1:64" s="26" customFormat="1" x14ac:dyDescent="0.45">
      <c r="A2288" s="26">
        <f t="shared" si="45"/>
        <v>65</v>
      </c>
      <c r="B2288" s="26" t="s">
        <v>161</v>
      </c>
      <c r="C2288" s="26" t="s">
        <v>167</v>
      </c>
      <c r="D2288" s="26" t="s">
        <v>73</v>
      </c>
      <c r="E2288" s="26">
        <v>393</v>
      </c>
      <c r="F2288" s="29">
        <v>39308176</v>
      </c>
      <c r="G2288" s="2"/>
      <c r="H2288" s="2"/>
      <c r="I2288" s="2"/>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2"/>
      <c r="AJ2288" s="2"/>
      <c r="AK2288" s="2"/>
      <c r="AL2288" s="2"/>
      <c r="AM2288" s="2"/>
      <c r="AN2288" s="2"/>
      <c r="AO2288" s="2"/>
      <c r="AP2288" s="2"/>
      <c r="AQ2288" s="2"/>
      <c r="AR2288" s="2"/>
      <c r="AS2288" s="2"/>
      <c r="AT2288" s="2"/>
      <c r="AU2288" s="2"/>
      <c r="AV2288" s="2"/>
      <c r="AW2288" s="2"/>
      <c r="AX2288" s="2"/>
      <c r="AY2288" s="2"/>
      <c r="AZ2288" s="2"/>
      <c r="BA2288" s="2"/>
      <c r="BB2288" s="2"/>
      <c r="BC2288" s="2"/>
      <c r="BD2288" s="2"/>
      <c r="BE2288" s="2"/>
      <c r="BF2288" s="2"/>
      <c r="BG2288" s="2"/>
      <c r="BH2288" s="2"/>
      <c r="BI2288" s="2"/>
      <c r="BJ2288" s="2"/>
      <c r="BK2288" s="2"/>
      <c r="BL2288" s="2"/>
    </row>
    <row r="2289" spans="1:64" s="26" customFormat="1" x14ac:dyDescent="0.45">
      <c r="A2289" s="26">
        <f t="shared" si="45"/>
        <v>65</v>
      </c>
      <c r="B2289" s="26" t="s">
        <v>159</v>
      </c>
      <c r="C2289" s="26" t="s">
        <v>168</v>
      </c>
      <c r="D2289" s="26" t="s">
        <v>76</v>
      </c>
      <c r="E2289" s="26">
        <v>393</v>
      </c>
      <c r="F2289" s="29">
        <v>39308176</v>
      </c>
      <c r="G2289" s="2"/>
      <c r="H2289" s="2"/>
      <c r="I2289" s="2"/>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c r="AJ2289" s="2"/>
      <c r="AK2289" s="2"/>
      <c r="AL2289" s="2"/>
      <c r="AM2289" s="2"/>
      <c r="AN2289" s="2"/>
      <c r="AO2289" s="2"/>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row>
    <row r="2290" spans="1:64" s="26" customFormat="1" x14ac:dyDescent="0.45">
      <c r="A2290" s="26">
        <f t="shared" si="45"/>
        <v>65</v>
      </c>
      <c r="B2290" s="26" t="s">
        <v>161</v>
      </c>
      <c r="C2290" s="26" t="s">
        <v>168</v>
      </c>
      <c r="D2290" s="26" t="s">
        <v>76</v>
      </c>
      <c r="E2290" s="26">
        <v>393</v>
      </c>
      <c r="F2290" s="29">
        <v>39308176</v>
      </c>
      <c r="G2290" s="2"/>
      <c r="H2290" s="2"/>
      <c r="I2290" s="2"/>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2"/>
      <c r="AJ2290" s="2"/>
      <c r="AK2290" s="2"/>
      <c r="AL2290" s="2"/>
      <c r="AM2290" s="2"/>
      <c r="AN2290" s="2"/>
      <c r="AO2290" s="2"/>
      <c r="AP2290" s="2"/>
      <c r="AQ2290" s="2"/>
      <c r="AR2290" s="2"/>
      <c r="AS2290" s="2"/>
      <c r="AT2290" s="2"/>
      <c r="AU2290" s="2"/>
      <c r="AV2290" s="2"/>
      <c r="AW2290" s="2"/>
      <c r="AX2290" s="2"/>
      <c r="AY2290" s="2"/>
      <c r="AZ2290" s="2"/>
      <c r="BA2290" s="2"/>
      <c r="BB2290" s="2"/>
      <c r="BC2290" s="2"/>
      <c r="BD2290" s="2"/>
      <c r="BE2290" s="2"/>
      <c r="BF2290" s="2"/>
      <c r="BG2290" s="2"/>
      <c r="BH2290" s="2"/>
      <c r="BI2290" s="2"/>
      <c r="BJ2290" s="2"/>
      <c r="BK2290" s="2"/>
      <c r="BL2290" s="2"/>
    </row>
    <row r="2291" spans="1:64" s="26" customFormat="1" x14ac:dyDescent="0.45">
      <c r="A2291" s="26">
        <f t="shared" si="45"/>
        <v>65</v>
      </c>
      <c r="B2291" s="26" t="s">
        <v>159</v>
      </c>
      <c r="C2291" s="26" t="s">
        <v>168</v>
      </c>
      <c r="D2291" s="26" t="s">
        <v>73</v>
      </c>
      <c r="E2291" s="26">
        <v>393</v>
      </c>
      <c r="F2291" s="29">
        <v>39308176</v>
      </c>
      <c r="G2291" s="2"/>
      <c r="H2291" s="2"/>
      <c r="I2291" s="2"/>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2"/>
      <c r="AJ2291" s="2"/>
      <c r="AK2291" s="2"/>
      <c r="AL2291" s="2"/>
      <c r="AM2291" s="2"/>
      <c r="AN2291" s="2"/>
      <c r="AO2291" s="2"/>
      <c r="AP2291" s="2"/>
      <c r="AQ2291" s="2"/>
      <c r="AR2291" s="2"/>
      <c r="AS2291" s="2"/>
      <c r="AT2291" s="2"/>
      <c r="AU2291" s="2"/>
      <c r="AV2291" s="2"/>
      <c r="AW2291" s="2"/>
      <c r="AX2291" s="2"/>
      <c r="AY2291" s="2"/>
      <c r="AZ2291" s="2"/>
      <c r="BA2291" s="2"/>
      <c r="BB2291" s="2"/>
      <c r="BC2291" s="2"/>
      <c r="BD2291" s="2"/>
      <c r="BE2291" s="2"/>
      <c r="BF2291" s="2"/>
      <c r="BG2291" s="2"/>
      <c r="BH2291" s="2"/>
      <c r="BI2291" s="2"/>
      <c r="BJ2291" s="2"/>
      <c r="BK2291" s="2"/>
      <c r="BL2291" s="2"/>
    </row>
    <row r="2292" spans="1:64" s="26" customFormat="1" x14ac:dyDescent="0.45">
      <c r="A2292" s="26">
        <f t="shared" si="45"/>
        <v>65</v>
      </c>
      <c r="B2292" s="26" t="s">
        <v>161</v>
      </c>
      <c r="C2292" s="26" t="s">
        <v>168</v>
      </c>
      <c r="D2292" s="26" t="s">
        <v>73</v>
      </c>
      <c r="E2292" s="26">
        <v>393</v>
      </c>
      <c r="F2292" s="29">
        <v>39308176</v>
      </c>
      <c r="G2292" s="2"/>
      <c r="H2292" s="2"/>
      <c r="I2292" s="2"/>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2"/>
      <c r="AJ2292" s="2"/>
      <c r="AK2292" s="2"/>
      <c r="AL2292" s="2"/>
      <c r="AM2292" s="2"/>
      <c r="AN2292" s="2"/>
      <c r="AO2292" s="2"/>
      <c r="AP2292" s="2"/>
      <c r="AQ2292" s="2"/>
      <c r="AR2292" s="2"/>
      <c r="AS2292" s="2"/>
      <c r="AT2292" s="2"/>
      <c r="AU2292" s="2"/>
      <c r="AV2292" s="2"/>
      <c r="AW2292" s="2"/>
      <c r="AX2292" s="2"/>
      <c r="AY2292" s="2"/>
      <c r="AZ2292" s="2"/>
      <c r="BA2292" s="2"/>
      <c r="BB2292" s="2"/>
      <c r="BC2292" s="2"/>
      <c r="BD2292" s="2"/>
      <c r="BE2292" s="2"/>
      <c r="BF2292" s="2"/>
      <c r="BG2292" s="2"/>
      <c r="BH2292" s="2"/>
      <c r="BI2292" s="2"/>
      <c r="BJ2292" s="2"/>
      <c r="BK2292" s="2"/>
      <c r="BL2292" s="2"/>
    </row>
    <row r="2293" spans="1:64" s="26" customFormat="1" x14ac:dyDescent="0.45">
      <c r="A2293" s="26">
        <f t="shared" si="45"/>
        <v>65</v>
      </c>
      <c r="B2293" s="26" t="s">
        <v>159</v>
      </c>
      <c r="C2293" s="26" t="s">
        <v>169</v>
      </c>
      <c r="D2293" s="26" t="s">
        <v>76</v>
      </c>
      <c r="E2293" s="26">
        <v>393</v>
      </c>
      <c r="F2293" s="29">
        <v>39308176</v>
      </c>
      <c r="G2293" s="2"/>
      <c r="H2293" s="2"/>
      <c r="I2293" s="2"/>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2"/>
      <c r="AJ2293" s="2"/>
      <c r="AK2293" s="2"/>
      <c r="AL2293" s="2"/>
      <c r="AM2293" s="2"/>
      <c r="AN2293" s="2"/>
      <c r="AO2293" s="2"/>
      <c r="AP2293" s="2"/>
      <c r="AQ2293" s="2"/>
      <c r="AR2293" s="2"/>
      <c r="AS2293" s="2"/>
      <c r="AT2293" s="2"/>
      <c r="AU2293" s="2"/>
      <c r="AV2293" s="2"/>
      <c r="AW2293" s="2"/>
      <c r="AX2293" s="2"/>
      <c r="AY2293" s="2"/>
      <c r="AZ2293" s="2"/>
      <c r="BA2293" s="2"/>
      <c r="BB2293" s="2"/>
      <c r="BC2293" s="2"/>
      <c r="BD2293" s="2"/>
      <c r="BE2293" s="2"/>
      <c r="BF2293" s="2"/>
      <c r="BG2293" s="2"/>
      <c r="BH2293" s="2"/>
      <c r="BI2293" s="2"/>
      <c r="BJ2293" s="2"/>
      <c r="BK2293" s="2"/>
      <c r="BL2293" s="2"/>
    </row>
    <row r="2294" spans="1:64" s="26" customFormat="1" x14ac:dyDescent="0.45">
      <c r="A2294" s="26">
        <f t="shared" si="45"/>
        <v>65</v>
      </c>
      <c r="B2294" s="26" t="s">
        <v>161</v>
      </c>
      <c r="C2294" s="26" t="s">
        <v>169</v>
      </c>
      <c r="D2294" s="26" t="s">
        <v>76</v>
      </c>
      <c r="E2294" s="26">
        <v>393</v>
      </c>
      <c r="F2294" s="29">
        <v>39308176</v>
      </c>
      <c r="G2294" s="2"/>
      <c r="H2294" s="2"/>
      <c r="I2294" s="2"/>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2"/>
      <c r="AJ2294" s="2"/>
      <c r="AK2294" s="2"/>
      <c r="AL2294" s="2"/>
      <c r="AM2294" s="2"/>
      <c r="AN2294" s="2"/>
      <c r="AO2294" s="2"/>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row>
    <row r="2295" spans="1:64" s="26" customFormat="1" x14ac:dyDescent="0.45">
      <c r="A2295" s="26">
        <f t="shared" si="45"/>
        <v>65</v>
      </c>
      <c r="B2295" s="26" t="s">
        <v>159</v>
      </c>
      <c r="C2295" s="26" t="s">
        <v>169</v>
      </c>
      <c r="D2295" s="26" t="s">
        <v>73</v>
      </c>
      <c r="E2295" s="26">
        <v>393</v>
      </c>
      <c r="F2295" s="29">
        <v>39308176</v>
      </c>
      <c r="G2295" s="2"/>
      <c r="H2295" s="2"/>
      <c r="I2295" s="2"/>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2"/>
      <c r="AJ2295" s="2"/>
      <c r="AK2295" s="2"/>
      <c r="AL2295" s="2"/>
      <c r="AM2295" s="2"/>
      <c r="AN2295" s="2"/>
      <c r="AO2295" s="2"/>
      <c r="AP2295" s="2"/>
      <c r="AQ2295" s="2"/>
      <c r="AR2295" s="2"/>
      <c r="AS2295" s="2"/>
      <c r="AT2295" s="2"/>
      <c r="AU2295" s="2"/>
      <c r="AV2295" s="2"/>
      <c r="AW2295" s="2"/>
      <c r="AX2295" s="2"/>
      <c r="AY2295" s="2"/>
      <c r="AZ2295" s="2"/>
      <c r="BA2295" s="2"/>
      <c r="BB2295" s="2"/>
      <c r="BC2295" s="2"/>
      <c r="BD2295" s="2"/>
      <c r="BE2295" s="2"/>
      <c r="BF2295" s="2"/>
      <c r="BG2295" s="2"/>
      <c r="BH2295" s="2"/>
      <c r="BI2295" s="2"/>
      <c r="BJ2295" s="2"/>
      <c r="BK2295" s="2"/>
      <c r="BL2295" s="2"/>
    </row>
    <row r="2296" spans="1:64" s="26" customFormat="1" x14ac:dyDescent="0.45">
      <c r="A2296" s="26">
        <f t="shared" si="45"/>
        <v>65</v>
      </c>
      <c r="B2296" s="26" t="s">
        <v>161</v>
      </c>
      <c r="C2296" s="26" t="s">
        <v>169</v>
      </c>
      <c r="D2296" s="26" t="s">
        <v>73</v>
      </c>
      <c r="E2296" s="26">
        <v>393</v>
      </c>
      <c r="F2296" s="29">
        <v>39308176</v>
      </c>
      <c r="G2296" s="2"/>
      <c r="H2296" s="2"/>
      <c r="I2296" s="2"/>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2"/>
      <c r="AJ2296" s="2"/>
      <c r="AK2296" s="2"/>
      <c r="AL2296" s="2"/>
      <c r="AM2296" s="2"/>
      <c r="AN2296" s="2"/>
      <c r="AO2296" s="2"/>
      <c r="AP2296" s="2"/>
      <c r="AQ2296" s="2"/>
      <c r="AR2296" s="2"/>
      <c r="AS2296" s="2"/>
      <c r="AT2296" s="2"/>
      <c r="AU2296" s="2"/>
      <c r="AV2296" s="2"/>
      <c r="AW2296" s="2"/>
      <c r="AX2296" s="2"/>
      <c r="AY2296" s="2"/>
      <c r="AZ2296" s="2"/>
      <c r="BA2296" s="2"/>
      <c r="BB2296" s="2"/>
      <c r="BC2296" s="2"/>
      <c r="BD2296" s="2"/>
      <c r="BE2296" s="2"/>
      <c r="BF2296" s="2"/>
      <c r="BG2296" s="2"/>
      <c r="BH2296" s="2"/>
      <c r="BI2296" s="2"/>
      <c r="BJ2296" s="2"/>
      <c r="BK2296" s="2"/>
      <c r="BL2296" s="2"/>
    </row>
    <row r="2297" spans="1:64" s="26" customFormat="1" x14ac:dyDescent="0.45">
      <c r="A2297" s="26">
        <f t="shared" si="45"/>
        <v>65</v>
      </c>
      <c r="B2297" s="26" t="s">
        <v>159</v>
      </c>
      <c r="C2297" s="26" t="s">
        <v>170</v>
      </c>
      <c r="D2297" s="26" t="s">
        <v>76</v>
      </c>
      <c r="E2297" s="26">
        <v>393</v>
      </c>
      <c r="F2297" s="29">
        <v>39308176</v>
      </c>
      <c r="G2297" s="2"/>
      <c r="H2297" s="2"/>
      <c r="I2297" s="2"/>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2"/>
      <c r="AJ2297" s="2"/>
      <c r="AK2297" s="2"/>
      <c r="AL2297" s="2"/>
      <c r="AM2297" s="2"/>
      <c r="AN2297" s="2"/>
      <c r="AO2297" s="2"/>
      <c r="AP2297" s="2"/>
      <c r="AQ2297" s="2"/>
      <c r="AR2297" s="2"/>
      <c r="AS2297" s="2"/>
      <c r="AT2297" s="2"/>
      <c r="AU2297" s="2"/>
      <c r="AV2297" s="2"/>
      <c r="AW2297" s="2"/>
      <c r="AX2297" s="2"/>
      <c r="AY2297" s="2"/>
      <c r="AZ2297" s="2"/>
      <c r="BA2297" s="2"/>
      <c r="BB2297" s="2"/>
      <c r="BC2297" s="2"/>
      <c r="BD2297" s="2"/>
      <c r="BE2297" s="2"/>
      <c r="BF2297" s="2"/>
      <c r="BG2297" s="2"/>
      <c r="BH2297" s="2"/>
      <c r="BI2297" s="2"/>
      <c r="BJ2297" s="2"/>
      <c r="BK2297" s="2"/>
      <c r="BL2297" s="2"/>
    </row>
    <row r="2298" spans="1:64" s="26" customFormat="1" x14ac:dyDescent="0.45">
      <c r="A2298" s="26">
        <f t="shared" si="45"/>
        <v>65</v>
      </c>
      <c r="B2298" s="26" t="s">
        <v>161</v>
      </c>
      <c r="C2298" s="26" t="s">
        <v>170</v>
      </c>
      <c r="D2298" s="26" t="s">
        <v>76</v>
      </c>
      <c r="E2298" s="26">
        <v>393</v>
      </c>
      <c r="F2298" s="29">
        <v>39308176</v>
      </c>
      <c r="G2298" s="2"/>
      <c r="H2298" s="2"/>
      <c r="I2298" s="2"/>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2"/>
      <c r="AJ2298" s="2"/>
      <c r="AK2298" s="2"/>
      <c r="AL2298" s="2"/>
      <c r="AM2298" s="2"/>
      <c r="AN2298" s="2"/>
      <c r="AO2298" s="2"/>
      <c r="AP2298" s="2"/>
      <c r="AQ2298" s="2"/>
      <c r="AR2298" s="2"/>
      <c r="AS2298" s="2"/>
      <c r="AT2298" s="2"/>
      <c r="AU2298" s="2"/>
      <c r="AV2298" s="2"/>
      <c r="AW2298" s="2"/>
      <c r="AX2298" s="2"/>
      <c r="AY2298" s="2"/>
      <c r="AZ2298" s="2"/>
      <c r="BA2298" s="2"/>
      <c r="BB2298" s="2"/>
      <c r="BC2298" s="2"/>
      <c r="BD2298" s="2"/>
      <c r="BE2298" s="2"/>
      <c r="BF2298" s="2"/>
      <c r="BG2298" s="2"/>
      <c r="BH2298" s="2"/>
      <c r="BI2298" s="2"/>
      <c r="BJ2298" s="2"/>
      <c r="BK2298" s="2"/>
      <c r="BL2298" s="2"/>
    </row>
    <row r="2299" spans="1:64" s="26" customFormat="1" x14ac:dyDescent="0.45">
      <c r="A2299" s="26">
        <f t="shared" si="45"/>
        <v>65</v>
      </c>
      <c r="B2299" s="26" t="s">
        <v>159</v>
      </c>
      <c r="C2299" s="26" t="s">
        <v>170</v>
      </c>
      <c r="D2299" s="26" t="s">
        <v>73</v>
      </c>
      <c r="E2299" s="26">
        <v>393</v>
      </c>
      <c r="F2299" s="29">
        <v>39308176</v>
      </c>
      <c r="G2299" s="2"/>
      <c r="H2299" s="2"/>
      <c r="I2299" s="2"/>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2"/>
      <c r="AJ2299" s="2"/>
      <c r="AK2299" s="2"/>
      <c r="AL2299" s="2"/>
      <c r="AM2299" s="2"/>
      <c r="AN2299" s="2"/>
      <c r="AO2299" s="2"/>
      <c r="AP2299" s="2"/>
      <c r="AQ2299" s="2"/>
      <c r="AR2299" s="2"/>
      <c r="AS2299" s="2"/>
      <c r="AT2299" s="2"/>
      <c r="AU2299" s="2"/>
      <c r="AV2299" s="2"/>
      <c r="AW2299" s="2"/>
      <c r="AX2299" s="2"/>
      <c r="AY2299" s="2"/>
      <c r="AZ2299" s="2"/>
      <c r="BA2299" s="2"/>
      <c r="BB2299" s="2"/>
      <c r="BC2299" s="2"/>
      <c r="BD2299" s="2"/>
      <c r="BE2299" s="2"/>
      <c r="BF2299" s="2"/>
      <c r="BG2299" s="2"/>
      <c r="BH2299" s="2"/>
      <c r="BI2299" s="2"/>
      <c r="BJ2299" s="2"/>
      <c r="BK2299" s="2"/>
      <c r="BL2299" s="2"/>
    </row>
    <row r="2300" spans="1:64" s="26" customFormat="1" x14ac:dyDescent="0.45">
      <c r="A2300" s="26">
        <f t="shared" si="45"/>
        <v>65</v>
      </c>
      <c r="B2300" s="26" t="s">
        <v>161</v>
      </c>
      <c r="C2300" s="26" t="s">
        <v>170</v>
      </c>
      <c r="D2300" s="26" t="s">
        <v>73</v>
      </c>
      <c r="E2300" s="26">
        <v>393</v>
      </c>
      <c r="F2300" s="29">
        <v>39308176</v>
      </c>
      <c r="G2300" s="2"/>
      <c r="H2300" s="2"/>
      <c r="I2300" s="2"/>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2"/>
      <c r="AJ2300" s="2"/>
      <c r="AK2300" s="2"/>
      <c r="AL2300" s="2"/>
      <c r="AM2300" s="2"/>
      <c r="AN2300" s="2"/>
      <c r="AO2300" s="2"/>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row>
    <row r="2301" spans="1:64" s="26" customFormat="1" x14ac:dyDescent="0.45">
      <c r="A2301" s="26">
        <f t="shared" si="45"/>
        <v>65</v>
      </c>
      <c r="B2301" s="26" t="s">
        <v>159</v>
      </c>
      <c r="C2301" s="26" t="s">
        <v>171</v>
      </c>
      <c r="D2301" s="26" t="s">
        <v>76</v>
      </c>
      <c r="E2301" s="26">
        <v>393</v>
      </c>
      <c r="F2301" s="29">
        <v>39308176</v>
      </c>
      <c r="G2301" s="2"/>
      <c r="H2301" s="2"/>
      <c r="I2301" s="2"/>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2"/>
      <c r="AJ2301" s="2"/>
      <c r="AK2301" s="2"/>
      <c r="AL2301" s="2"/>
      <c r="AM2301" s="2"/>
      <c r="AN2301" s="2"/>
      <c r="AO2301" s="2"/>
      <c r="AP2301" s="2"/>
      <c r="AQ2301" s="2"/>
      <c r="AR2301" s="2"/>
      <c r="AS2301" s="2"/>
      <c r="AT2301" s="2"/>
      <c r="AU2301" s="2"/>
      <c r="AV2301" s="2"/>
      <c r="AW2301" s="2"/>
      <c r="AX2301" s="2"/>
      <c r="AY2301" s="2"/>
      <c r="AZ2301" s="2"/>
      <c r="BA2301" s="2"/>
      <c r="BB2301" s="2"/>
      <c r="BC2301" s="2"/>
      <c r="BD2301" s="2"/>
      <c r="BE2301" s="2"/>
      <c r="BF2301" s="2"/>
      <c r="BG2301" s="2"/>
      <c r="BH2301" s="2"/>
      <c r="BI2301" s="2"/>
      <c r="BJ2301" s="2"/>
      <c r="BK2301" s="2"/>
      <c r="BL2301" s="2"/>
    </row>
    <row r="2302" spans="1:64" s="26" customFormat="1" x14ac:dyDescent="0.45">
      <c r="A2302" s="26">
        <f t="shared" si="45"/>
        <v>65</v>
      </c>
      <c r="B2302" s="26" t="s">
        <v>161</v>
      </c>
      <c r="C2302" s="26" t="s">
        <v>171</v>
      </c>
      <c r="D2302" s="26" t="s">
        <v>76</v>
      </c>
      <c r="E2302" s="26">
        <v>393</v>
      </c>
      <c r="F2302" s="29">
        <v>39308176</v>
      </c>
      <c r="G2302" s="2"/>
      <c r="H2302" s="2"/>
      <c r="I2302" s="2"/>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2"/>
      <c r="AJ2302" s="2"/>
      <c r="AK2302" s="2"/>
      <c r="AL2302" s="2"/>
      <c r="AM2302" s="2"/>
      <c r="AN2302" s="2"/>
      <c r="AO2302" s="2"/>
      <c r="AP2302" s="2"/>
      <c r="AQ2302" s="2"/>
      <c r="AR2302" s="2"/>
      <c r="AS2302" s="2"/>
      <c r="AT2302" s="2"/>
      <c r="AU2302" s="2"/>
      <c r="AV2302" s="2"/>
      <c r="AW2302" s="2"/>
      <c r="AX2302" s="2"/>
      <c r="AY2302" s="2"/>
      <c r="AZ2302" s="2"/>
      <c r="BA2302" s="2"/>
      <c r="BB2302" s="2"/>
      <c r="BC2302" s="2"/>
      <c r="BD2302" s="2"/>
      <c r="BE2302" s="2"/>
      <c r="BF2302" s="2"/>
      <c r="BG2302" s="2"/>
      <c r="BH2302" s="2"/>
      <c r="BI2302" s="2"/>
      <c r="BJ2302" s="2"/>
      <c r="BK2302" s="2"/>
      <c r="BL2302" s="2"/>
    </row>
    <row r="2303" spans="1:64" s="26" customFormat="1" x14ac:dyDescent="0.45">
      <c r="A2303" s="26">
        <f t="shared" si="45"/>
        <v>65</v>
      </c>
      <c r="B2303" s="26" t="s">
        <v>159</v>
      </c>
      <c r="C2303" s="26" t="s">
        <v>171</v>
      </c>
      <c r="D2303" s="26" t="s">
        <v>73</v>
      </c>
      <c r="E2303" s="26">
        <v>393</v>
      </c>
      <c r="F2303" s="29">
        <v>39308176</v>
      </c>
      <c r="G2303" s="2"/>
      <c r="H2303" s="2"/>
      <c r="I2303" s="2"/>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2"/>
      <c r="AJ2303" s="2"/>
      <c r="AK2303" s="2"/>
      <c r="AL2303" s="2"/>
      <c r="AM2303" s="2"/>
      <c r="AN2303" s="2"/>
      <c r="AO2303" s="2"/>
      <c r="AP2303" s="2"/>
      <c r="AQ2303" s="2"/>
      <c r="AR2303" s="2"/>
      <c r="AS2303" s="2"/>
      <c r="AT2303" s="2"/>
      <c r="AU2303" s="2"/>
      <c r="AV2303" s="2"/>
      <c r="AW2303" s="2"/>
      <c r="AX2303" s="2"/>
      <c r="AY2303" s="2"/>
      <c r="AZ2303" s="2"/>
      <c r="BA2303" s="2"/>
      <c r="BB2303" s="2"/>
      <c r="BC2303" s="2"/>
      <c r="BD2303" s="2"/>
      <c r="BE2303" s="2"/>
      <c r="BF2303" s="2"/>
      <c r="BG2303" s="2"/>
      <c r="BH2303" s="2"/>
      <c r="BI2303" s="2"/>
      <c r="BJ2303" s="2"/>
      <c r="BK2303" s="2"/>
      <c r="BL2303" s="2"/>
    </row>
    <row r="2304" spans="1:64" s="26" customFormat="1" x14ac:dyDescent="0.45">
      <c r="A2304" s="26">
        <f t="shared" si="45"/>
        <v>65</v>
      </c>
      <c r="B2304" s="26" t="s">
        <v>161</v>
      </c>
      <c r="C2304" s="26" t="s">
        <v>171</v>
      </c>
      <c r="D2304" s="26" t="s">
        <v>73</v>
      </c>
      <c r="E2304" s="26">
        <v>393</v>
      </c>
      <c r="F2304" s="29">
        <v>39308176</v>
      </c>
      <c r="G2304" s="2"/>
      <c r="H2304" s="2"/>
      <c r="I2304" s="2"/>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2"/>
      <c r="AJ2304" s="2"/>
      <c r="AK2304" s="2"/>
      <c r="AL2304" s="2"/>
      <c r="AM2304" s="2"/>
      <c r="AN2304" s="2"/>
      <c r="AO2304" s="2"/>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row>
    <row r="2305" spans="1:64" s="26" customFormat="1" x14ac:dyDescent="0.45">
      <c r="A2305" s="26">
        <f t="shared" si="45"/>
        <v>65</v>
      </c>
      <c r="B2305" s="26" t="s">
        <v>159</v>
      </c>
      <c r="C2305" s="26" t="s">
        <v>172</v>
      </c>
      <c r="D2305" s="26" t="s">
        <v>76</v>
      </c>
      <c r="E2305" s="26">
        <v>393</v>
      </c>
      <c r="F2305" s="29">
        <v>39308176</v>
      </c>
      <c r="G2305" s="2"/>
      <c r="H2305" s="2"/>
      <c r="I2305" s="2"/>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2"/>
      <c r="AJ2305" s="2"/>
      <c r="AK2305" s="2"/>
      <c r="AL2305" s="2"/>
      <c r="AM2305" s="2"/>
      <c r="AN2305" s="2"/>
      <c r="AO2305" s="2"/>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row>
    <row r="2306" spans="1:64" s="26" customFormat="1" x14ac:dyDescent="0.45">
      <c r="A2306" s="26">
        <f t="shared" si="45"/>
        <v>65</v>
      </c>
      <c r="B2306" s="26" t="s">
        <v>161</v>
      </c>
      <c r="C2306" s="26" t="s">
        <v>172</v>
      </c>
      <c r="D2306" s="26" t="s">
        <v>76</v>
      </c>
      <c r="E2306" s="26">
        <v>393</v>
      </c>
      <c r="F2306" s="29">
        <v>39308176</v>
      </c>
      <c r="G2306" s="2"/>
      <c r="H2306" s="2"/>
      <c r="I2306" s="2"/>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2"/>
      <c r="AJ2306" s="2"/>
      <c r="AK2306" s="2"/>
      <c r="AL2306" s="2"/>
      <c r="AM2306" s="2"/>
      <c r="AN2306" s="2"/>
      <c r="AO2306" s="2"/>
      <c r="AP2306" s="2"/>
      <c r="AQ2306" s="2"/>
      <c r="AR2306" s="2"/>
      <c r="AS2306" s="2"/>
      <c r="AT2306" s="2"/>
      <c r="AU2306" s="2"/>
      <c r="AV2306" s="2"/>
      <c r="AW2306" s="2"/>
      <c r="AX2306" s="2"/>
      <c r="AY2306" s="2"/>
      <c r="AZ2306" s="2"/>
      <c r="BA2306" s="2"/>
      <c r="BB2306" s="2"/>
      <c r="BC2306" s="2"/>
      <c r="BD2306" s="2"/>
      <c r="BE2306" s="2"/>
      <c r="BF2306" s="2"/>
      <c r="BG2306" s="2"/>
      <c r="BH2306" s="2"/>
      <c r="BI2306" s="2"/>
      <c r="BJ2306" s="2"/>
      <c r="BK2306" s="2"/>
      <c r="BL2306" s="2"/>
    </row>
    <row r="2307" spans="1:64" s="26" customFormat="1" x14ac:dyDescent="0.45">
      <c r="A2307" s="26">
        <f t="shared" si="45"/>
        <v>65</v>
      </c>
      <c r="B2307" s="26" t="s">
        <v>159</v>
      </c>
      <c r="C2307" s="26" t="s">
        <v>172</v>
      </c>
      <c r="D2307" s="26" t="s">
        <v>73</v>
      </c>
      <c r="E2307" s="26">
        <v>393</v>
      </c>
      <c r="F2307" s="29">
        <v>39308176</v>
      </c>
      <c r="G2307" s="2"/>
      <c r="H2307" s="2"/>
      <c r="I2307" s="2"/>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c r="AJ2307" s="2"/>
      <c r="AK2307" s="2"/>
      <c r="AL2307" s="2"/>
      <c r="AM2307" s="2"/>
      <c r="AN2307" s="2"/>
      <c r="AO2307" s="2"/>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row>
    <row r="2308" spans="1:64" s="26" customFormat="1" x14ac:dyDescent="0.45">
      <c r="A2308" s="26">
        <f t="shared" si="45"/>
        <v>65</v>
      </c>
      <c r="B2308" s="26" t="s">
        <v>161</v>
      </c>
      <c r="C2308" s="26" t="s">
        <v>172</v>
      </c>
      <c r="D2308" s="26" t="s">
        <v>73</v>
      </c>
      <c r="E2308" s="26">
        <v>393</v>
      </c>
      <c r="F2308" s="29">
        <v>39308176</v>
      </c>
      <c r="G2308" s="2"/>
      <c r="H2308" s="2"/>
      <c r="I2308" s="2"/>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row>
    <row r="2309" spans="1:64" s="26" customFormat="1" x14ac:dyDescent="0.45">
      <c r="A2309" s="26">
        <v>66</v>
      </c>
      <c r="B2309" s="26" t="s">
        <v>159</v>
      </c>
      <c r="C2309" s="26" t="s">
        <v>160</v>
      </c>
      <c r="D2309" s="26" t="s">
        <v>76</v>
      </c>
      <c r="E2309" s="26">
        <v>393</v>
      </c>
      <c r="F2309" s="29">
        <v>39308176</v>
      </c>
      <c r="G2309" s="2"/>
      <c r="H2309" s="2"/>
      <c r="I2309" s="2"/>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row>
    <row r="2310" spans="1:64" s="26" customFormat="1" x14ac:dyDescent="0.45">
      <c r="A2310" s="26">
        <f>A2309</f>
        <v>66</v>
      </c>
      <c r="B2310" s="26" t="s">
        <v>161</v>
      </c>
      <c r="C2310" s="26" t="s">
        <v>160</v>
      </c>
      <c r="D2310" s="26" t="s">
        <v>76</v>
      </c>
      <c r="E2310" s="26">
        <v>393</v>
      </c>
      <c r="F2310" s="29">
        <v>39308176</v>
      </c>
      <c r="G2310" s="2"/>
      <c r="H2310" s="2"/>
      <c r="I2310" s="2"/>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row>
    <row r="2311" spans="1:64" s="26" customFormat="1" x14ac:dyDescent="0.45">
      <c r="A2311" s="26">
        <f t="shared" ref="A2311:A2356" si="46">A2310</f>
        <v>66</v>
      </c>
      <c r="B2311" s="26" t="s">
        <v>159</v>
      </c>
      <c r="C2311" s="26" t="s">
        <v>160</v>
      </c>
      <c r="D2311" s="26" t="s">
        <v>73</v>
      </c>
      <c r="E2311" s="26">
        <v>393</v>
      </c>
      <c r="F2311" s="29">
        <v>39308176</v>
      </c>
      <c r="G2311" s="2"/>
      <c r="H2311" s="2"/>
      <c r="I2311" s="2"/>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2"/>
      <c r="AJ2311" s="2"/>
      <c r="AK2311" s="2"/>
      <c r="AL2311" s="2"/>
      <c r="AM2311" s="2"/>
      <c r="AN2311" s="2"/>
      <c r="AO2311" s="2"/>
      <c r="AP2311" s="2"/>
      <c r="AQ2311" s="2"/>
      <c r="AR2311" s="2"/>
      <c r="AS2311" s="2"/>
      <c r="AT2311" s="2"/>
      <c r="AU2311" s="2"/>
      <c r="AV2311" s="2"/>
      <c r="AW2311" s="2"/>
      <c r="AX2311" s="2"/>
      <c r="AY2311" s="2"/>
      <c r="AZ2311" s="2"/>
      <c r="BA2311" s="2"/>
      <c r="BB2311" s="2"/>
      <c r="BC2311" s="2"/>
      <c r="BD2311" s="2"/>
      <c r="BE2311" s="2"/>
      <c r="BF2311" s="2"/>
      <c r="BG2311" s="2"/>
      <c r="BH2311" s="2"/>
      <c r="BI2311" s="2"/>
      <c r="BJ2311" s="2"/>
      <c r="BK2311" s="2"/>
      <c r="BL2311" s="2"/>
    </row>
    <row r="2312" spans="1:64" s="26" customFormat="1" x14ac:dyDescent="0.45">
      <c r="A2312" s="26">
        <f t="shared" si="46"/>
        <v>66</v>
      </c>
      <c r="B2312" s="26" t="s">
        <v>161</v>
      </c>
      <c r="C2312" s="26" t="s">
        <v>160</v>
      </c>
      <c r="D2312" s="26" t="s">
        <v>73</v>
      </c>
      <c r="E2312" s="26">
        <v>393</v>
      </c>
      <c r="F2312" s="29">
        <v>39308176</v>
      </c>
      <c r="G2312" s="2"/>
      <c r="H2312" s="2"/>
      <c r="I2312" s="2"/>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2"/>
      <c r="AJ2312" s="2"/>
      <c r="AK2312" s="2"/>
      <c r="AL2312" s="2"/>
      <c r="AM2312" s="2"/>
      <c r="AN2312" s="2"/>
      <c r="AO2312" s="2"/>
      <c r="AP2312" s="2"/>
      <c r="AQ2312" s="2"/>
      <c r="AR2312" s="2"/>
      <c r="AS2312" s="2"/>
      <c r="AT2312" s="2"/>
      <c r="AU2312" s="2"/>
      <c r="AV2312" s="2"/>
      <c r="AW2312" s="2"/>
      <c r="AX2312" s="2"/>
      <c r="AY2312" s="2"/>
      <c r="AZ2312" s="2"/>
      <c r="BA2312" s="2"/>
      <c r="BB2312" s="2"/>
      <c r="BC2312" s="2"/>
      <c r="BD2312" s="2"/>
      <c r="BE2312" s="2"/>
      <c r="BF2312" s="2"/>
      <c r="BG2312" s="2"/>
      <c r="BH2312" s="2"/>
      <c r="BI2312" s="2"/>
      <c r="BJ2312" s="2"/>
      <c r="BK2312" s="2"/>
      <c r="BL2312" s="2"/>
    </row>
    <row r="2313" spans="1:64" s="26" customFormat="1" x14ac:dyDescent="0.45">
      <c r="A2313" s="26">
        <f t="shared" si="46"/>
        <v>66</v>
      </c>
      <c r="B2313" s="26" t="s">
        <v>159</v>
      </c>
      <c r="C2313" s="26" t="s">
        <v>162</v>
      </c>
      <c r="D2313" s="26" t="s">
        <v>76</v>
      </c>
      <c r="E2313" s="26">
        <v>393</v>
      </c>
      <c r="F2313" s="29">
        <v>39308176</v>
      </c>
      <c r="G2313" s="2"/>
      <c r="H2313" s="2"/>
      <c r="I2313" s="2"/>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2"/>
      <c r="AJ2313" s="2"/>
      <c r="AK2313" s="2"/>
      <c r="AL2313" s="2"/>
      <c r="AM2313" s="2"/>
      <c r="AN2313" s="2"/>
      <c r="AO2313" s="2"/>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row>
    <row r="2314" spans="1:64" s="26" customFormat="1" x14ac:dyDescent="0.45">
      <c r="A2314" s="26">
        <f t="shared" si="46"/>
        <v>66</v>
      </c>
      <c r="B2314" s="26" t="s">
        <v>161</v>
      </c>
      <c r="C2314" s="26" t="s">
        <v>162</v>
      </c>
      <c r="D2314" s="26" t="s">
        <v>76</v>
      </c>
      <c r="E2314" s="26">
        <v>393</v>
      </c>
      <c r="F2314" s="29">
        <v>39308176</v>
      </c>
      <c r="G2314" s="2"/>
      <c r="H2314" s="2"/>
      <c r="I2314" s="2"/>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c r="AJ2314" s="2"/>
      <c r="AK2314" s="2"/>
      <c r="AL2314" s="2"/>
      <c r="AM2314" s="2"/>
      <c r="AN2314" s="2"/>
      <c r="AO2314" s="2"/>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row>
    <row r="2315" spans="1:64" s="26" customFormat="1" x14ac:dyDescent="0.45">
      <c r="A2315" s="26">
        <f t="shared" si="46"/>
        <v>66</v>
      </c>
      <c r="B2315" s="26" t="s">
        <v>159</v>
      </c>
      <c r="C2315" s="26" t="s">
        <v>162</v>
      </c>
      <c r="D2315" s="26" t="s">
        <v>73</v>
      </c>
      <c r="E2315" s="26">
        <v>393</v>
      </c>
      <c r="F2315" s="29">
        <v>39308176</v>
      </c>
      <c r="G2315" s="2"/>
      <c r="H2315" s="2"/>
      <c r="I2315" s="2"/>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c r="AJ2315" s="2"/>
      <c r="AK2315" s="2"/>
      <c r="AL2315" s="2"/>
      <c r="AM2315" s="2"/>
      <c r="AN2315" s="2"/>
      <c r="AO2315" s="2"/>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row>
    <row r="2316" spans="1:64" s="26" customFormat="1" x14ac:dyDescent="0.45">
      <c r="A2316" s="26">
        <f t="shared" si="46"/>
        <v>66</v>
      </c>
      <c r="B2316" s="26" t="s">
        <v>161</v>
      </c>
      <c r="C2316" s="26" t="s">
        <v>162</v>
      </c>
      <c r="D2316" s="26" t="s">
        <v>73</v>
      </c>
      <c r="E2316" s="26">
        <v>393</v>
      </c>
      <c r="F2316" s="29">
        <v>39308176</v>
      </c>
      <c r="G2316" s="2"/>
      <c r="H2316" s="2"/>
      <c r="I2316" s="2"/>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c r="AJ2316" s="2"/>
      <c r="AK2316" s="2"/>
      <c r="AL2316" s="2"/>
      <c r="AM2316" s="2"/>
      <c r="AN2316" s="2"/>
      <c r="AO2316" s="2"/>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row>
    <row r="2317" spans="1:64" s="26" customFormat="1" x14ac:dyDescent="0.45">
      <c r="A2317" s="26">
        <f t="shared" si="46"/>
        <v>66</v>
      </c>
      <c r="B2317" s="26" t="s">
        <v>159</v>
      </c>
      <c r="C2317" s="26" t="s">
        <v>163</v>
      </c>
      <c r="D2317" s="26" t="s">
        <v>76</v>
      </c>
      <c r="E2317" s="26">
        <v>393</v>
      </c>
      <c r="F2317" s="29">
        <v>39308176</v>
      </c>
      <c r="G2317" s="2"/>
      <c r="H2317" s="2"/>
      <c r="I2317" s="2"/>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2"/>
      <c r="AJ2317" s="2"/>
      <c r="AK2317" s="2"/>
      <c r="AL2317" s="2"/>
      <c r="AM2317" s="2"/>
      <c r="AN2317" s="2"/>
      <c r="AO2317" s="2"/>
      <c r="AP2317" s="2"/>
      <c r="AQ2317" s="2"/>
      <c r="AR2317" s="2"/>
      <c r="AS2317" s="2"/>
      <c r="AT2317" s="2"/>
      <c r="AU2317" s="2"/>
      <c r="AV2317" s="2"/>
      <c r="AW2317" s="2"/>
      <c r="AX2317" s="2"/>
      <c r="AY2317" s="2"/>
      <c r="AZ2317" s="2"/>
      <c r="BA2317" s="2"/>
      <c r="BB2317" s="2"/>
      <c r="BC2317" s="2"/>
      <c r="BD2317" s="2"/>
      <c r="BE2317" s="2"/>
      <c r="BF2317" s="2"/>
      <c r="BG2317" s="2"/>
      <c r="BH2317" s="2"/>
      <c r="BI2317" s="2"/>
      <c r="BJ2317" s="2"/>
      <c r="BK2317" s="2"/>
      <c r="BL2317" s="2"/>
    </row>
    <row r="2318" spans="1:64" s="26" customFormat="1" x14ac:dyDescent="0.45">
      <c r="A2318" s="26">
        <f t="shared" si="46"/>
        <v>66</v>
      </c>
      <c r="B2318" s="26" t="s">
        <v>161</v>
      </c>
      <c r="C2318" s="26" t="s">
        <v>163</v>
      </c>
      <c r="D2318" s="26" t="s">
        <v>76</v>
      </c>
      <c r="E2318" s="26">
        <v>393</v>
      </c>
      <c r="F2318" s="29">
        <v>39308176</v>
      </c>
      <c r="G2318" s="2"/>
      <c r="H2318" s="2"/>
      <c r="I2318" s="2"/>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2"/>
      <c r="AJ2318" s="2"/>
      <c r="AK2318" s="2"/>
      <c r="AL2318" s="2"/>
      <c r="AM2318" s="2"/>
      <c r="AN2318" s="2"/>
      <c r="AO2318" s="2"/>
      <c r="AP2318" s="2"/>
      <c r="AQ2318" s="2"/>
      <c r="AR2318" s="2"/>
      <c r="AS2318" s="2"/>
      <c r="AT2318" s="2"/>
      <c r="AU2318" s="2"/>
      <c r="AV2318" s="2"/>
      <c r="AW2318" s="2"/>
      <c r="AX2318" s="2"/>
      <c r="AY2318" s="2"/>
      <c r="AZ2318" s="2"/>
      <c r="BA2318" s="2"/>
      <c r="BB2318" s="2"/>
      <c r="BC2318" s="2"/>
      <c r="BD2318" s="2"/>
      <c r="BE2318" s="2"/>
      <c r="BF2318" s="2"/>
      <c r="BG2318" s="2"/>
      <c r="BH2318" s="2"/>
      <c r="BI2318" s="2"/>
      <c r="BJ2318" s="2"/>
      <c r="BK2318" s="2"/>
      <c r="BL2318" s="2"/>
    </row>
    <row r="2319" spans="1:64" s="26" customFormat="1" x14ac:dyDescent="0.45">
      <c r="A2319" s="26">
        <f t="shared" si="46"/>
        <v>66</v>
      </c>
      <c r="B2319" s="26" t="s">
        <v>159</v>
      </c>
      <c r="C2319" s="26" t="s">
        <v>163</v>
      </c>
      <c r="D2319" s="26" t="s">
        <v>73</v>
      </c>
      <c r="E2319" s="26">
        <v>393</v>
      </c>
      <c r="F2319" s="29">
        <v>39308176</v>
      </c>
      <c r="G2319" s="2"/>
      <c r="H2319" s="2"/>
      <c r="I2319" s="2"/>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2"/>
      <c r="AJ2319" s="2"/>
      <c r="AK2319" s="2"/>
      <c r="AL2319" s="2"/>
      <c r="AM2319" s="2"/>
      <c r="AN2319" s="2"/>
      <c r="AO2319" s="2"/>
      <c r="AP2319" s="2"/>
      <c r="AQ2319" s="2"/>
      <c r="AR2319" s="2"/>
      <c r="AS2319" s="2"/>
      <c r="AT2319" s="2"/>
      <c r="AU2319" s="2"/>
      <c r="AV2319" s="2"/>
      <c r="AW2319" s="2"/>
      <c r="AX2319" s="2"/>
      <c r="AY2319" s="2"/>
      <c r="AZ2319" s="2"/>
      <c r="BA2319" s="2"/>
      <c r="BB2319" s="2"/>
      <c r="BC2319" s="2"/>
      <c r="BD2319" s="2"/>
      <c r="BE2319" s="2"/>
      <c r="BF2319" s="2"/>
      <c r="BG2319" s="2"/>
      <c r="BH2319" s="2"/>
      <c r="BI2319" s="2"/>
      <c r="BJ2319" s="2"/>
      <c r="BK2319" s="2"/>
      <c r="BL2319" s="2"/>
    </row>
    <row r="2320" spans="1:64" s="26" customFormat="1" x14ac:dyDescent="0.45">
      <c r="A2320" s="26">
        <f t="shared" si="46"/>
        <v>66</v>
      </c>
      <c r="B2320" s="26" t="s">
        <v>161</v>
      </c>
      <c r="C2320" s="26" t="s">
        <v>163</v>
      </c>
      <c r="D2320" s="26" t="s">
        <v>73</v>
      </c>
      <c r="E2320" s="26">
        <v>393</v>
      </c>
      <c r="F2320" s="29">
        <v>39308176</v>
      </c>
      <c r="G2320" s="2"/>
      <c r="H2320" s="2"/>
      <c r="I2320" s="2"/>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2"/>
      <c r="AJ2320" s="2"/>
      <c r="AK2320" s="2"/>
      <c r="AL2320" s="2"/>
      <c r="AM2320" s="2"/>
      <c r="AN2320" s="2"/>
      <c r="AO2320" s="2"/>
      <c r="AP2320" s="2"/>
      <c r="AQ2320" s="2"/>
      <c r="AR2320" s="2"/>
      <c r="AS2320" s="2"/>
      <c r="AT2320" s="2"/>
      <c r="AU2320" s="2"/>
      <c r="AV2320" s="2"/>
      <c r="AW2320" s="2"/>
      <c r="AX2320" s="2"/>
      <c r="AY2320" s="2"/>
      <c r="AZ2320" s="2"/>
      <c r="BA2320" s="2"/>
      <c r="BB2320" s="2"/>
      <c r="BC2320" s="2"/>
      <c r="BD2320" s="2"/>
      <c r="BE2320" s="2"/>
      <c r="BF2320" s="2"/>
      <c r="BG2320" s="2"/>
      <c r="BH2320" s="2"/>
      <c r="BI2320" s="2"/>
      <c r="BJ2320" s="2"/>
      <c r="BK2320" s="2"/>
      <c r="BL2320" s="2"/>
    </row>
    <row r="2321" spans="1:64" s="26" customFormat="1" x14ac:dyDescent="0.45">
      <c r="A2321" s="26">
        <f t="shared" si="46"/>
        <v>66</v>
      </c>
      <c r="B2321" s="26" t="s">
        <v>159</v>
      </c>
      <c r="C2321" s="26" t="s">
        <v>164</v>
      </c>
      <c r="D2321" s="26" t="s">
        <v>76</v>
      </c>
      <c r="E2321" s="26">
        <v>393</v>
      </c>
      <c r="F2321" s="29">
        <v>39308176</v>
      </c>
      <c r="G2321" s="2"/>
      <c r="H2321" s="2"/>
      <c r="I2321" s="2"/>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2"/>
      <c r="AJ2321" s="2"/>
      <c r="AK2321" s="2"/>
      <c r="AL2321" s="2"/>
      <c r="AM2321" s="2"/>
      <c r="AN2321" s="2"/>
      <c r="AO2321" s="2"/>
      <c r="AP2321" s="2"/>
      <c r="AQ2321" s="2"/>
      <c r="AR2321" s="2"/>
      <c r="AS2321" s="2"/>
      <c r="AT2321" s="2"/>
      <c r="AU2321" s="2"/>
      <c r="AV2321" s="2"/>
      <c r="AW2321" s="2"/>
      <c r="AX2321" s="2"/>
      <c r="AY2321" s="2"/>
      <c r="AZ2321" s="2"/>
      <c r="BA2321" s="2"/>
      <c r="BB2321" s="2"/>
      <c r="BC2321" s="2"/>
      <c r="BD2321" s="2"/>
      <c r="BE2321" s="2"/>
      <c r="BF2321" s="2"/>
      <c r="BG2321" s="2"/>
      <c r="BH2321" s="2"/>
      <c r="BI2321" s="2"/>
      <c r="BJ2321" s="2"/>
      <c r="BK2321" s="2"/>
      <c r="BL2321" s="2"/>
    </row>
    <row r="2322" spans="1:64" s="26" customFormat="1" x14ac:dyDescent="0.45">
      <c r="A2322" s="26">
        <f t="shared" si="46"/>
        <v>66</v>
      </c>
      <c r="B2322" s="26" t="s">
        <v>161</v>
      </c>
      <c r="C2322" s="26" t="s">
        <v>164</v>
      </c>
      <c r="D2322" s="26" t="s">
        <v>76</v>
      </c>
      <c r="E2322" s="26">
        <v>393</v>
      </c>
      <c r="F2322" s="29">
        <v>39308176</v>
      </c>
      <c r="G2322" s="2"/>
      <c r="H2322" s="2"/>
      <c r="I2322" s="2"/>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2"/>
      <c r="AJ2322" s="2"/>
      <c r="AK2322" s="2"/>
      <c r="AL2322" s="2"/>
      <c r="AM2322" s="2"/>
      <c r="AN2322" s="2"/>
      <c r="AO2322" s="2"/>
      <c r="AP2322" s="2"/>
      <c r="AQ2322" s="2"/>
      <c r="AR2322" s="2"/>
      <c r="AS2322" s="2"/>
      <c r="AT2322" s="2"/>
      <c r="AU2322" s="2"/>
      <c r="AV2322" s="2"/>
      <c r="AW2322" s="2"/>
      <c r="AX2322" s="2"/>
      <c r="AY2322" s="2"/>
      <c r="AZ2322" s="2"/>
      <c r="BA2322" s="2"/>
      <c r="BB2322" s="2"/>
      <c r="BC2322" s="2"/>
      <c r="BD2322" s="2"/>
      <c r="BE2322" s="2"/>
      <c r="BF2322" s="2"/>
      <c r="BG2322" s="2"/>
      <c r="BH2322" s="2"/>
      <c r="BI2322" s="2"/>
      <c r="BJ2322" s="2"/>
      <c r="BK2322" s="2"/>
      <c r="BL2322" s="2"/>
    </row>
    <row r="2323" spans="1:64" s="26" customFormat="1" x14ac:dyDescent="0.45">
      <c r="A2323" s="26">
        <f t="shared" si="46"/>
        <v>66</v>
      </c>
      <c r="B2323" s="26" t="s">
        <v>159</v>
      </c>
      <c r="C2323" s="26" t="s">
        <v>164</v>
      </c>
      <c r="D2323" s="26" t="s">
        <v>73</v>
      </c>
      <c r="E2323" s="26">
        <v>393</v>
      </c>
      <c r="F2323" s="29">
        <v>39308176</v>
      </c>
      <c r="G2323" s="2"/>
      <c r="H2323" s="2"/>
      <c r="I2323" s="2"/>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2"/>
      <c r="AJ2323" s="2"/>
      <c r="AK2323" s="2"/>
      <c r="AL2323" s="2"/>
      <c r="AM2323" s="2"/>
      <c r="AN2323" s="2"/>
      <c r="AO2323" s="2"/>
      <c r="AP2323" s="2"/>
      <c r="AQ2323" s="2"/>
      <c r="AR2323" s="2"/>
      <c r="AS2323" s="2"/>
      <c r="AT2323" s="2"/>
      <c r="AU2323" s="2"/>
      <c r="AV2323" s="2"/>
      <c r="AW2323" s="2"/>
      <c r="AX2323" s="2"/>
      <c r="AY2323" s="2"/>
      <c r="AZ2323" s="2"/>
      <c r="BA2323" s="2"/>
      <c r="BB2323" s="2"/>
      <c r="BC2323" s="2"/>
      <c r="BD2323" s="2"/>
      <c r="BE2323" s="2"/>
      <c r="BF2323" s="2"/>
      <c r="BG2323" s="2"/>
      <c r="BH2323" s="2"/>
      <c r="BI2323" s="2"/>
      <c r="BJ2323" s="2"/>
      <c r="BK2323" s="2"/>
      <c r="BL2323" s="2"/>
    </row>
    <row r="2324" spans="1:64" s="26" customFormat="1" x14ac:dyDescent="0.45">
      <c r="A2324" s="26">
        <f t="shared" si="46"/>
        <v>66</v>
      </c>
      <c r="B2324" s="26" t="s">
        <v>161</v>
      </c>
      <c r="C2324" s="26" t="s">
        <v>164</v>
      </c>
      <c r="D2324" s="26" t="s">
        <v>73</v>
      </c>
      <c r="E2324" s="26">
        <v>393</v>
      </c>
      <c r="F2324" s="29">
        <v>39308176</v>
      </c>
      <c r="G2324" s="2"/>
      <c r="H2324" s="2"/>
      <c r="I2324" s="2"/>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2"/>
      <c r="AJ2324" s="2"/>
      <c r="AK2324" s="2"/>
      <c r="AL2324" s="2"/>
      <c r="AM2324" s="2"/>
      <c r="AN2324" s="2"/>
      <c r="AO2324" s="2"/>
      <c r="AP2324" s="2"/>
      <c r="AQ2324" s="2"/>
      <c r="AR2324" s="2"/>
      <c r="AS2324" s="2"/>
      <c r="AT2324" s="2"/>
      <c r="AU2324" s="2"/>
      <c r="AV2324" s="2"/>
      <c r="AW2324" s="2"/>
      <c r="AX2324" s="2"/>
      <c r="AY2324" s="2"/>
      <c r="AZ2324" s="2"/>
      <c r="BA2324" s="2"/>
      <c r="BB2324" s="2"/>
      <c r="BC2324" s="2"/>
      <c r="BD2324" s="2"/>
      <c r="BE2324" s="2"/>
      <c r="BF2324" s="2"/>
      <c r="BG2324" s="2"/>
      <c r="BH2324" s="2"/>
      <c r="BI2324" s="2"/>
      <c r="BJ2324" s="2"/>
      <c r="BK2324" s="2"/>
      <c r="BL2324" s="2"/>
    </row>
    <row r="2325" spans="1:64" s="26" customFormat="1" x14ac:dyDescent="0.45">
      <c r="A2325" s="26">
        <f t="shared" si="46"/>
        <v>66</v>
      </c>
      <c r="B2325" s="26" t="s">
        <v>159</v>
      </c>
      <c r="C2325" s="26" t="s">
        <v>165</v>
      </c>
      <c r="D2325" s="26" t="s">
        <v>76</v>
      </c>
      <c r="E2325" s="26">
        <v>393</v>
      </c>
      <c r="F2325" s="29">
        <v>39308176</v>
      </c>
      <c r="G2325" s="2"/>
      <c r="H2325" s="2"/>
      <c r="I2325" s="2"/>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2"/>
      <c r="AJ2325" s="2"/>
      <c r="AK2325" s="2"/>
      <c r="AL2325" s="2"/>
      <c r="AM2325" s="2"/>
      <c r="AN2325" s="2"/>
      <c r="AO2325" s="2"/>
      <c r="AP2325" s="2"/>
      <c r="AQ2325" s="2"/>
      <c r="AR2325" s="2"/>
      <c r="AS2325" s="2"/>
      <c r="AT2325" s="2"/>
      <c r="AU2325" s="2"/>
      <c r="AV2325" s="2"/>
      <c r="AW2325" s="2"/>
      <c r="AX2325" s="2"/>
      <c r="AY2325" s="2"/>
      <c r="AZ2325" s="2"/>
      <c r="BA2325" s="2"/>
      <c r="BB2325" s="2"/>
      <c r="BC2325" s="2"/>
      <c r="BD2325" s="2"/>
      <c r="BE2325" s="2"/>
      <c r="BF2325" s="2"/>
      <c r="BG2325" s="2"/>
      <c r="BH2325" s="2"/>
      <c r="BI2325" s="2"/>
      <c r="BJ2325" s="2"/>
      <c r="BK2325" s="2"/>
      <c r="BL2325" s="2"/>
    </row>
    <row r="2326" spans="1:64" s="26" customFormat="1" x14ac:dyDescent="0.45">
      <c r="A2326" s="26">
        <f t="shared" si="46"/>
        <v>66</v>
      </c>
      <c r="B2326" s="26" t="s">
        <v>161</v>
      </c>
      <c r="C2326" s="26" t="s">
        <v>165</v>
      </c>
      <c r="D2326" s="26" t="s">
        <v>76</v>
      </c>
      <c r="E2326" s="26">
        <v>393</v>
      </c>
      <c r="F2326" s="29">
        <v>39308176</v>
      </c>
      <c r="G2326" s="2"/>
      <c r="H2326" s="2"/>
      <c r="I2326" s="2"/>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2"/>
      <c r="AJ2326" s="2"/>
      <c r="AK2326" s="2"/>
      <c r="AL2326" s="2"/>
      <c r="AM2326" s="2"/>
      <c r="AN2326" s="2"/>
      <c r="AO2326" s="2"/>
      <c r="AP2326" s="2"/>
      <c r="AQ2326" s="2"/>
      <c r="AR2326" s="2"/>
      <c r="AS2326" s="2"/>
      <c r="AT2326" s="2"/>
      <c r="AU2326" s="2"/>
      <c r="AV2326" s="2"/>
      <c r="AW2326" s="2"/>
      <c r="AX2326" s="2"/>
      <c r="AY2326" s="2"/>
      <c r="AZ2326" s="2"/>
      <c r="BA2326" s="2"/>
      <c r="BB2326" s="2"/>
      <c r="BC2326" s="2"/>
      <c r="BD2326" s="2"/>
      <c r="BE2326" s="2"/>
      <c r="BF2326" s="2"/>
      <c r="BG2326" s="2"/>
      <c r="BH2326" s="2"/>
      <c r="BI2326" s="2"/>
      <c r="BJ2326" s="2"/>
      <c r="BK2326" s="2"/>
      <c r="BL2326" s="2"/>
    </row>
    <row r="2327" spans="1:64" s="26" customFormat="1" x14ac:dyDescent="0.45">
      <c r="A2327" s="26">
        <f t="shared" si="46"/>
        <v>66</v>
      </c>
      <c r="B2327" s="26" t="s">
        <v>159</v>
      </c>
      <c r="C2327" s="26" t="s">
        <v>165</v>
      </c>
      <c r="D2327" s="26" t="s">
        <v>73</v>
      </c>
      <c r="E2327" s="26">
        <v>393</v>
      </c>
      <c r="F2327" s="29">
        <v>39308176</v>
      </c>
      <c r="G2327" s="2"/>
      <c r="H2327" s="2"/>
      <c r="I2327" s="2"/>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2"/>
      <c r="AJ2327" s="2"/>
      <c r="AK2327" s="2"/>
      <c r="AL2327" s="2"/>
      <c r="AM2327" s="2"/>
      <c r="AN2327" s="2"/>
      <c r="AO2327" s="2"/>
      <c r="AP2327" s="2"/>
      <c r="AQ2327" s="2"/>
      <c r="AR2327" s="2"/>
      <c r="AS2327" s="2"/>
      <c r="AT2327" s="2"/>
      <c r="AU2327" s="2"/>
      <c r="AV2327" s="2"/>
      <c r="AW2327" s="2"/>
      <c r="AX2327" s="2"/>
      <c r="AY2327" s="2"/>
      <c r="AZ2327" s="2"/>
      <c r="BA2327" s="2"/>
      <c r="BB2327" s="2"/>
      <c r="BC2327" s="2"/>
      <c r="BD2327" s="2"/>
      <c r="BE2327" s="2"/>
      <c r="BF2327" s="2"/>
      <c r="BG2327" s="2"/>
      <c r="BH2327" s="2"/>
      <c r="BI2327" s="2"/>
      <c r="BJ2327" s="2"/>
      <c r="BK2327" s="2"/>
      <c r="BL2327" s="2"/>
    </row>
    <row r="2328" spans="1:64" s="26" customFormat="1" x14ac:dyDescent="0.45">
      <c r="A2328" s="26">
        <f t="shared" si="46"/>
        <v>66</v>
      </c>
      <c r="B2328" s="26" t="s">
        <v>161</v>
      </c>
      <c r="C2328" s="26" t="s">
        <v>165</v>
      </c>
      <c r="D2328" s="26" t="s">
        <v>73</v>
      </c>
      <c r="E2328" s="26">
        <v>393</v>
      </c>
      <c r="F2328" s="29">
        <v>39308176</v>
      </c>
      <c r="G2328" s="2"/>
      <c r="H2328" s="2"/>
      <c r="I2328" s="2"/>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2"/>
      <c r="AJ2328" s="2"/>
      <c r="AK2328" s="2"/>
      <c r="AL2328" s="2"/>
      <c r="AM2328" s="2"/>
      <c r="AN2328" s="2"/>
      <c r="AO2328" s="2"/>
      <c r="AP2328" s="2"/>
      <c r="AQ2328" s="2"/>
      <c r="AR2328" s="2"/>
      <c r="AS2328" s="2"/>
      <c r="AT2328" s="2"/>
      <c r="AU2328" s="2"/>
      <c r="AV2328" s="2"/>
      <c r="AW2328" s="2"/>
      <c r="AX2328" s="2"/>
      <c r="AY2328" s="2"/>
      <c r="AZ2328" s="2"/>
      <c r="BA2328" s="2"/>
      <c r="BB2328" s="2"/>
      <c r="BC2328" s="2"/>
      <c r="BD2328" s="2"/>
      <c r="BE2328" s="2"/>
      <c r="BF2328" s="2"/>
      <c r="BG2328" s="2"/>
      <c r="BH2328" s="2"/>
      <c r="BI2328" s="2"/>
      <c r="BJ2328" s="2"/>
      <c r="BK2328" s="2"/>
      <c r="BL2328" s="2"/>
    </row>
    <row r="2329" spans="1:64" s="26" customFormat="1" x14ac:dyDescent="0.45">
      <c r="A2329" s="26">
        <f t="shared" si="46"/>
        <v>66</v>
      </c>
      <c r="B2329" s="26" t="s">
        <v>159</v>
      </c>
      <c r="C2329" s="26" t="s">
        <v>166</v>
      </c>
      <c r="D2329" s="26" t="s">
        <v>76</v>
      </c>
      <c r="E2329" s="26">
        <v>393</v>
      </c>
      <c r="F2329" s="29">
        <v>39308176</v>
      </c>
      <c r="G2329" s="2"/>
      <c r="H2329" s="2"/>
      <c r="I2329" s="2"/>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2"/>
      <c r="AJ2329" s="2"/>
      <c r="AK2329" s="2"/>
      <c r="AL2329" s="2"/>
      <c r="AM2329" s="2"/>
      <c r="AN2329" s="2"/>
      <c r="AO2329" s="2"/>
      <c r="AP2329" s="2"/>
      <c r="AQ2329" s="2"/>
      <c r="AR2329" s="2"/>
      <c r="AS2329" s="2"/>
      <c r="AT2329" s="2"/>
      <c r="AU2329" s="2"/>
      <c r="AV2329" s="2"/>
      <c r="AW2329" s="2"/>
      <c r="AX2329" s="2"/>
      <c r="AY2329" s="2"/>
      <c r="AZ2329" s="2"/>
      <c r="BA2329" s="2"/>
      <c r="BB2329" s="2"/>
      <c r="BC2329" s="2"/>
      <c r="BD2329" s="2"/>
      <c r="BE2329" s="2"/>
      <c r="BF2329" s="2"/>
      <c r="BG2329" s="2"/>
      <c r="BH2329" s="2"/>
      <c r="BI2329" s="2"/>
      <c r="BJ2329" s="2"/>
      <c r="BK2329" s="2"/>
      <c r="BL2329" s="2"/>
    </row>
    <row r="2330" spans="1:64" s="26" customFormat="1" x14ac:dyDescent="0.45">
      <c r="A2330" s="26">
        <f t="shared" si="46"/>
        <v>66</v>
      </c>
      <c r="B2330" s="26" t="s">
        <v>161</v>
      </c>
      <c r="C2330" s="26" t="s">
        <v>166</v>
      </c>
      <c r="D2330" s="26" t="s">
        <v>76</v>
      </c>
      <c r="E2330" s="26">
        <v>393</v>
      </c>
      <c r="F2330" s="29">
        <v>39308176</v>
      </c>
      <c r="G2330" s="2"/>
      <c r="H2330" s="2"/>
      <c r="I2330" s="2"/>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2"/>
      <c r="AJ2330" s="2"/>
      <c r="AK2330" s="2"/>
      <c r="AL2330" s="2"/>
      <c r="AM2330" s="2"/>
      <c r="AN2330" s="2"/>
      <c r="AO2330" s="2"/>
      <c r="AP2330" s="2"/>
      <c r="AQ2330" s="2"/>
      <c r="AR2330" s="2"/>
      <c r="AS2330" s="2"/>
      <c r="AT2330" s="2"/>
      <c r="AU2330" s="2"/>
      <c r="AV2330" s="2"/>
      <c r="AW2330" s="2"/>
      <c r="AX2330" s="2"/>
      <c r="AY2330" s="2"/>
      <c r="AZ2330" s="2"/>
      <c r="BA2330" s="2"/>
      <c r="BB2330" s="2"/>
      <c r="BC2330" s="2"/>
      <c r="BD2330" s="2"/>
      <c r="BE2330" s="2"/>
      <c r="BF2330" s="2"/>
      <c r="BG2330" s="2"/>
      <c r="BH2330" s="2"/>
      <c r="BI2330" s="2"/>
      <c r="BJ2330" s="2"/>
      <c r="BK2330" s="2"/>
      <c r="BL2330" s="2"/>
    </row>
    <row r="2331" spans="1:64" s="26" customFormat="1" x14ac:dyDescent="0.45">
      <c r="A2331" s="26">
        <f t="shared" si="46"/>
        <v>66</v>
      </c>
      <c r="B2331" s="26" t="s">
        <v>159</v>
      </c>
      <c r="C2331" s="26" t="s">
        <v>166</v>
      </c>
      <c r="D2331" s="26" t="s">
        <v>73</v>
      </c>
      <c r="E2331" s="26">
        <v>393</v>
      </c>
      <c r="F2331" s="29">
        <v>39308176</v>
      </c>
      <c r="G2331" s="2"/>
      <c r="H2331" s="2"/>
      <c r="I2331" s="2"/>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2"/>
      <c r="AJ2331" s="2"/>
      <c r="AK2331" s="2"/>
      <c r="AL2331" s="2"/>
      <c r="AM2331" s="2"/>
      <c r="AN2331" s="2"/>
      <c r="AO2331" s="2"/>
      <c r="AP2331" s="2"/>
      <c r="AQ2331" s="2"/>
      <c r="AR2331" s="2"/>
      <c r="AS2331" s="2"/>
      <c r="AT2331" s="2"/>
      <c r="AU2331" s="2"/>
      <c r="AV2331" s="2"/>
      <c r="AW2331" s="2"/>
      <c r="AX2331" s="2"/>
      <c r="AY2331" s="2"/>
      <c r="AZ2331" s="2"/>
      <c r="BA2331" s="2"/>
      <c r="BB2331" s="2"/>
      <c r="BC2331" s="2"/>
      <c r="BD2331" s="2"/>
      <c r="BE2331" s="2"/>
      <c r="BF2331" s="2"/>
      <c r="BG2331" s="2"/>
      <c r="BH2331" s="2"/>
      <c r="BI2331" s="2"/>
      <c r="BJ2331" s="2"/>
      <c r="BK2331" s="2"/>
      <c r="BL2331" s="2"/>
    </row>
    <row r="2332" spans="1:64" s="26" customFormat="1" x14ac:dyDescent="0.45">
      <c r="A2332" s="26">
        <f t="shared" si="46"/>
        <v>66</v>
      </c>
      <c r="B2332" s="26" t="s">
        <v>161</v>
      </c>
      <c r="C2332" s="26" t="s">
        <v>166</v>
      </c>
      <c r="D2332" s="26" t="s">
        <v>73</v>
      </c>
      <c r="E2332" s="26">
        <v>393</v>
      </c>
      <c r="F2332" s="29">
        <v>39308176</v>
      </c>
      <c r="G2332" s="2"/>
      <c r="H2332" s="2"/>
      <c r="I2332" s="2"/>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2"/>
      <c r="AJ2332" s="2"/>
      <c r="AK2332" s="2"/>
      <c r="AL2332" s="2"/>
      <c r="AM2332" s="2"/>
      <c r="AN2332" s="2"/>
      <c r="AO2332" s="2"/>
      <c r="AP2332" s="2"/>
      <c r="AQ2332" s="2"/>
      <c r="AR2332" s="2"/>
      <c r="AS2332" s="2"/>
      <c r="AT2332" s="2"/>
      <c r="AU2332" s="2"/>
      <c r="AV2332" s="2"/>
      <c r="AW2332" s="2"/>
      <c r="AX2332" s="2"/>
      <c r="AY2332" s="2"/>
      <c r="AZ2332" s="2"/>
      <c r="BA2332" s="2"/>
      <c r="BB2332" s="2"/>
      <c r="BC2332" s="2"/>
      <c r="BD2332" s="2"/>
      <c r="BE2332" s="2"/>
      <c r="BF2332" s="2"/>
      <c r="BG2332" s="2"/>
      <c r="BH2332" s="2"/>
      <c r="BI2332" s="2"/>
      <c r="BJ2332" s="2"/>
      <c r="BK2332" s="2"/>
      <c r="BL2332" s="2"/>
    </row>
    <row r="2333" spans="1:64" s="26" customFormat="1" x14ac:dyDescent="0.45">
      <c r="A2333" s="26">
        <f t="shared" si="46"/>
        <v>66</v>
      </c>
      <c r="B2333" s="26" t="s">
        <v>159</v>
      </c>
      <c r="C2333" s="26" t="s">
        <v>167</v>
      </c>
      <c r="D2333" s="26" t="s">
        <v>76</v>
      </c>
      <c r="E2333" s="26">
        <v>393</v>
      </c>
      <c r="F2333" s="29">
        <v>39308176</v>
      </c>
      <c r="G2333" s="2"/>
      <c r="H2333" s="2"/>
      <c r="I2333" s="2"/>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2"/>
      <c r="AJ2333" s="2"/>
      <c r="AK2333" s="2"/>
      <c r="AL2333" s="2"/>
      <c r="AM2333" s="2"/>
      <c r="AN2333" s="2"/>
      <c r="AO2333" s="2"/>
      <c r="AP2333" s="2"/>
      <c r="AQ2333" s="2"/>
      <c r="AR2333" s="2"/>
      <c r="AS2333" s="2"/>
      <c r="AT2333" s="2"/>
      <c r="AU2333" s="2"/>
      <c r="AV2333" s="2"/>
      <c r="AW2333" s="2"/>
      <c r="AX2333" s="2"/>
      <c r="AY2333" s="2"/>
      <c r="AZ2333" s="2"/>
      <c r="BA2333" s="2"/>
      <c r="BB2333" s="2"/>
      <c r="BC2333" s="2"/>
      <c r="BD2333" s="2"/>
      <c r="BE2333" s="2"/>
      <c r="BF2333" s="2"/>
      <c r="BG2333" s="2"/>
      <c r="BH2333" s="2"/>
      <c r="BI2333" s="2"/>
      <c r="BJ2333" s="2"/>
      <c r="BK2333" s="2"/>
      <c r="BL2333" s="2"/>
    </row>
    <row r="2334" spans="1:64" s="26" customFormat="1" x14ac:dyDescent="0.45">
      <c r="A2334" s="26">
        <f t="shared" si="46"/>
        <v>66</v>
      </c>
      <c r="B2334" s="26" t="s">
        <v>161</v>
      </c>
      <c r="C2334" s="26" t="s">
        <v>167</v>
      </c>
      <c r="D2334" s="26" t="s">
        <v>76</v>
      </c>
      <c r="E2334" s="26">
        <v>393</v>
      </c>
      <c r="F2334" s="29">
        <v>39308176</v>
      </c>
      <c r="G2334" s="2"/>
      <c r="H2334" s="2"/>
      <c r="I2334" s="2"/>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2"/>
      <c r="AJ2334" s="2"/>
      <c r="AK2334" s="2"/>
      <c r="AL2334" s="2"/>
      <c r="AM2334" s="2"/>
      <c r="AN2334" s="2"/>
      <c r="AO2334" s="2"/>
      <c r="AP2334" s="2"/>
      <c r="AQ2334" s="2"/>
      <c r="AR2334" s="2"/>
      <c r="AS2334" s="2"/>
      <c r="AT2334" s="2"/>
      <c r="AU2334" s="2"/>
      <c r="AV2334" s="2"/>
      <c r="AW2334" s="2"/>
      <c r="AX2334" s="2"/>
      <c r="AY2334" s="2"/>
      <c r="AZ2334" s="2"/>
      <c r="BA2334" s="2"/>
      <c r="BB2334" s="2"/>
      <c r="BC2334" s="2"/>
      <c r="BD2334" s="2"/>
      <c r="BE2334" s="2"/>
      <c r="BF2334" s="2"/>
      <c r="BG2334" s="2"/>
      <c r="BH2334" s="2"/>
      <c r="BI2334" s="2"/>
      <c r="BJ2334" s="2"/>
      <c r="BK2334" s="2"/>
      <c r="BL2334" s="2"/>
    </row>
    <row r="2335" spans="1:64" s="26" customFormat="1" x14ac:dyDescent="0.45">
      <c r="A2335" s="26">
        <f t="shared" si="46"/>
        <v>66</v>
      </c>
      <c r="B2335" s="26" t="s">
        <v>159</v>
      </c>
      <c r="C2335" s="26" t="s">
        <v>167</v>
      </c>
      <c r="D2335" s="26" t="s">
        <v>73</v>
      </c>
      <c r="E2335" s="26">
        <v>393</v>
      </c>
      <c r="F2335" s="29">
        <v>39308176</v>
      </c>
      <c r="G2335" s="2"/>
      <c r="H2335" s="2"/>
      <c r="I2335" s="2"/>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2"/>
      <c r="AJ2335" s="2"/>
      <c r="AK2335" s="2"/>
      <c r="AL2335" s="2"/>
      <c r="AM2335" s="2"/>
      <c r="AN2335" s="2"/>
      <c r="AO2335" s="2"/>
      <c r="AP2335" s="2"/>
      <c r="AQ2335" s="2"/>
      <c r="AR2335" s="2"/>
      <c r="AS2335" s="2"/>
      <c r="AT2335" s="2"/>
      <c r="AU2335" s="2"/>
      <c r="AV2335" s="2"/>
      <c r="AW2335" s="2"/>
      <c r="AX2335" s="2"/>
      <c r="AY2335" s="2"/>
      <c r="AZ2335" s="2"/>
      <c r="BA2335" s="2"/>
      <c r="BB2335" s="2"/>
      <c r="BC2335" s="2"/>
      <c r="BD2335" s="2"/>
      <c r="BE2335" s="2"/>
      <c r="BF2335" s="2"/>
      <c r="BG2335" s="2"/>
      <c r="BH2335" s="2"/>
      <c r="BI2335" s="2"/>
      <c r="BJ2335" s="2"/>
      <c r="BK2335" s="2"/>
      <c r="BL2335" s="2"/>
    </row>
    <row r="2336" spans="1:64" s="26" customFormat="1" x14ac:dyDescent="0.45">
      <c r="A2336" s="26">
        <f t="shared" si="46"/>
        <v>66</v>
      </c>
      <c r="B2336" s="26" t="s">
        <v>161</v>
      </c>
      <c r="C2336" s="26" t="s">
        <v>167</v>
      </c>
      <c r="D2336" s="26" t="s">
        <v>73</v>
      </c>
      <c r="E2336" s="26">
        <v>393</v>
      </c>
      <c r="F2336" s="29">
        <v>39308176</v>
      </c>
      <c r="G2336" s="2"/>
      <c r="H2336" s="2"/>
      <c r="I2336" s="2"/>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2"/>
      <c r="AJ2336" s="2"/>
      <c r="AK2336" s="2"/>
      <c r="AL2336" s="2"/>
      <c r="AM2336" s="2"/>
      <c r="AN2336" s="2"/>
      <c r="AO2336" s="2"/>
      <c r="AP2336" s="2"/>
      <c r="AQ2336" s="2"/>
      <c r="AR2336" s="2"/>
      <c r="AS2336" s="2"/>
      <c r="AT2336" s="2"/>
      <c r="AU2336" s="2"/>
      <c r="AV2336" s="2"/>
      <c r="AW2336" s="2"/>
      <c r="AX2336" s="2"/>
      <c r="AY2336" s="2"/>
      <c r="AZ2336" s="2"/>
      <c r="BA2336" s="2"/>
      <c r="BB2336" s="2"/>
      <c r="BC2336" s="2"/>
      <c r="BD2336" s="2"/>
      <c r="BE2336" s="2"/>
      <c r="BF2336" s="2"/>
      <c r="BG2336" s="2"/>
      <c r="BH2336" s="2"/>
      <c r="BI2336" s="2"/>
      <c r="BJ2336" s="2"/>
      <c r="BK2336" s="2"/>
      <c r="BL2336" s="2"/>
    </row>
    <row r="2337" spans="1:64" s="26" customFormat="1" x14ac:dyDescent="0.45">
      <c r="A2337" s="26">
        <f t="shared" si="46"/>
        <v>66</v>
      </c>
      <c r="B2337" s="26" t="s">
        <v>159</v>
      </c>
      <c r="C2337" s="26" t="s">
        <v>168</v>
      </c>
      <c r="D2337" s="26" t="s">
        <v>76</v>
      </c>
      <c r="E2337" s="26">
        <v>393</v>
      </c>
      <c r="F2337" s="29">
        <v>39308176</v>
      </c>
      <c r="G2337" s="2"/>
      <c r="H2337" s="2"/>
      <c r="I2337" s="2"/>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2"/>
      <c r="AJ2337" s="2"/>
      <c r="AK2337" s="2"/>
      <c r="AL2337" s="2"/>
      <c r="AM2337" s="2"/>
      <c r="AN2337" s="2"/>
      <c r="AO2337" s="2"/>
      <c r="AP2337" s="2"/>
      <c r="AQ2337" s="2"/>
      <c r="AR2337" s="2"/>
      <c r="AS2337" s="2"/>
      <c r="AT2337" s="2"/>
      <c r="AU2337" s="2"/>
      <c r="AV2337" s="2"/>
      <c r="AW2337" s="2"/>
      <c r="AX2337" s="2"/>
      <c r="AY2337" s="2"/>
      <c r="AZ2337" s="2"/>
      <c r="BA2337" s="2"/>
      <c r="BB2337" s="2"/>
      <c r="BC2337" s="2"/>
      <c r="BD2337" s="2"/>
      <c r="BE2337" s="2"/>
      <c r="BF2337" s="2"/>
      <c r="BG2337" s="2"/>
      <c r="BH2337" s="2"/>
      <c r="BI2337" s="2"/>
      <c r="BJ2337" s="2"/>
      <c r="BK2337" s="2"/>
      <c r="BL2337" s="2"/>
    </row>
    <row r="2338" spans="1:64" s="26" customFormat="1" x14ac:dyDescent="0.45">
      <c r="A2338" s="26">
        <f t="shared" si="46"/>
        <v>66</v>
      </c>
      <c r="B2338" s="26" t="s">
        <v>161</v>
      </c>
      <c r="C2338" s="26" t="s">
        <v>168</v>
      </c>
      <c r="D2338" s="26" t="s">
        <v>76</v>
      </c>
      <c r="E2338" s="26">
        <v>393</v>
      </c>
      <c r="F2338" s="29">
        <v>39308176</v>
      </c>
      <c r="G2338" s="2"/>
      <c r="H2338" s="2"/>
      <c r="I2338" s="2"/>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2"/>
      <c r="AJ2338" s="2"/>
      <c r="AK2338" s="2"/>
      <c r="AL2338" s="2"/>
      <c r="AM2338" s="2"/>
      <c r="AN2338" s="2"/>
      <c r="AO2338" s="2"/>
      <c r="AP2338" s="2"/>
      <c r="AQ2338" s="2"/>
      <c r="AR2338" s="2"/>
      <c r="AS2338" s="2"/>
      <c r="AT2338" s="2"/>
      <c r="AU2338" s="2"/>
      <c r="AV2338" s="2"/>
      <c r="AW2338" s="2"/>
      <c r="AX2338" s="2"/>
      <c r="AY2338" s="2"/>
      <c r="AZ2338" s="2"/>
      <c r="BA2338" s="2"/>
      <c r="BB2338" s="2"/>
      <c r="BC2338" s="2"/>
      <c r="BD2338" s="2"/>
      <c r="BE2338" s="2"/>
      <c r="BF2338" s="2"/>
      <c r="BG2338" s="2"/>
      <c r="BH2338" s="2"/>
      <c r="BI2338" s="2"/>
      <c r="BJ2338" s="2"/>
      <c r="BK2338" s="2"/>
      <c r="BL2338" s="2"/>
    </row>
    <row r="2339" spans="1:64" s="26" customFormat="1" x14ac:dyDescent="0.45">
      <c r="A2339" s="26">
        <f t="shared" si="46"/>
        <v>66</v>
      </c>
      <c r="B2339" s="26" t="s">
        <v>159</v>
      </c>
      <c r="C2339" s="26" t="s">
        <v>168</v>
      </c>
      <c r="D2339" s="26" t="s">
        <v>73</v>
      </c>
      <c r="E2339" s="26">
        <v>393</v>
      </c>
      <c r="F2339" s="29">
        <v>39308176</v>
      </c>
      <c r="G2339" s="2"/>
      <c r="H2339" s="2"/>
      <c r="I2339" s="2"/>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2"/>
      <c r="AJ2339" s="2"/>
      <c r="AK2339" s="2"/>
      <c r="AL2339" s="2"/>
      <c r="AM2339" s="2"/>
      <c r="AN2339" s="2"/>
      <c r="AO2339" s="2"/>
      <c r="AP2339" s="2"/>
      <c r="AQ2339" s="2"/>
      <c r="AR2339" s="2"/>
      <c r="AS2339" s="2"/>
      <c r="AT2339" s="2"/>
      <c r="AU2339" s="2"/>
      <c r="AV2339" s="2"/>
      <c r="AW2339" s="2"/>
      <c r="AX2339" s="2"/>
      <c r="AY2339" s="2"/>
      <c r="AZ2339" s="2"/>
      <c r="BA2339" s="2"/>
      <c r="BB2339" s="2"/>
      <c r="BC2339" s="2"/>
      <c r="BD2339" s="2"/>
      <c r="BE2339" s="2"/>
      <c r="BF2339" s="2"/>
      <c r="BG2339" s="2"/>
      <c r="BH2339" s="2"/>
      <c r="BI2339" s="2"/>
      <c r="BJ2339" s="2"/>
      <c r="BK2339" s="2"/>
      <c r="BL2339" s="2"/>
    </row>
    <row r="2340" spans="1:64" s="26" customFormat="1" x14ac:dyDescent="0.45">
      <c r="A2340" s="26">
        <f t="shared" si="46"/>
        <v>66</v>
      </c>
      <c r="B2340" s="26" t="s">
        <v>161</v>
      </c>
      <c r="C2340" s="26" t="s">
        <v>168</v>
      </c>
      <c r="D2340" s="26" t="s">
        <v>73</v>
      </c>
      <c r="E2340" s="26">
        <v>393</v>
      </c>
      <c r="F2340" s="29">
        <v>39308176</v>
      </c>
      <c r="G2340" s="2"/>
      <c r="H2340" s="2"/>
      <c r="I2340" s="2"/>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2"/>
      <c r="AJ2340" s="2"/>
      <c r="AK2340" s="2"/>
      <c r="AL2340" s="2"/>
      <c r="AM2340" s="2"/>
      <c r="AN2340" s="2"/>
      <c r="AO2340" s="2"/>
      <c r="AP2340" s="2"/>
      <c r="AQ2340" s="2"/>
      <c r="AR2340" s="2"/>
      <c r="AS2340" s="2"/>
      <c r="AT2340" s="2"/>
      <c r="AU2340" s="2"/>
      <c r="AV2340" s="2"/>
      <c r="AW2340" s="2"/>
      <c r="AX2340" s="2"/>
      <c r="AY2340" s="2"/>
      <c r="AZ2340" s="2"/>
      <c r="BA2340" s="2"/>
      <c r="BB2340" s="2"/>
      <c r="BC2340" s="2"/>
      <c r="BD2340" s="2"/>
      <c r="BE2340" s="2"/>
      <c r="BF2340" s="2"/>
      <c r="BG2340" s="2"/>
      <c r="BH2340" s="2"/>
      <c r="BI2340" s="2"/>
      <c r="BJ2340" s="2"/>
      <c r="BK2340" s="2"/>
      <c r="BL2340" s="2"/>
    </row>
    <row r="2341" spans="1:64" s="26" customFormat="1" x14ac:dyDescent="0.45">
      <c r="A2341" s="26">
        <f t="shared" si="46"/>
        <v>66</v>
      </c>
      <c r="B2341" s="26" t="s">
        <v>159</v>
      </c>
      <c r="C2341" s="26" t="s">
        <v>169</v>
      </c>
      <c r="D2341" s="26" t="s">
        <v>76</v>
      </c>
      <c r="E2341" s="26">
        <v>393</v>
      </c>
      <c r="F2341" s="29">
        <v>39308176</v>
      </c>
      <c r="G2341" s="2"/>
      <c r="H2341" s="2"/>
      <c r="I2341" s="2"/>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2"/>
      <c r="AJ2341" s="2"/>
      <c r="AK2341" s="2"/>
      <c r="AL2341" s="2"/>
      <c r="AM2341" s="2"/>
      <c r="AN2341" s="2"/>
      <c r="AO2341" s="2"/>
      <c r="AP2341" s="2"/>
      <c r="AQ2341" s="2"/>
      <c r="AR2341" s="2"/>
      <c r="AS2341" s="2"/>
      <c r="AT2341" s="2"/>
      <c r="AU2341" s="2"/>
      <c r="AV2341" s="2"/>
      <c r="AW2341" s="2"/>
      <c r="AX2341" s="2"/>
      <c r="AY2341" s="2"/>
      <c r="AZ2341" s="2"/>
      <c r="BA2341" s="2"/>
      <c r="BB2341" s="2"/>
      <c r="BC2341" s="2"/>
      <c r="BD2341" s="2"/>
      <c r="BE2341" s="2"/>
      <c r="BF2341" s="2"/>
      <c r="BG2341" s="2"/>
      <c r="BH2341" s="2"/>
      <c r="BI2341" s="2"/>
      <c r="BJ2341" s="2"/>
      <c r="BK2341" s="2"/>
      <c r="BL2341" s="2"/>
    </row>
    <row r="2342" spans="1:64" s="26" customFormat="1" x14ac:dyDescent="0.45">
      <c r="A2342" s="26">
        <f t="shared" si="46"/>
        <v>66</v>
      </c>
      <c r="B2342" s="26" t="s">
        <v>161</v>
      </c>
      <c r="C2342" s="26" t="s">
        <v>169</v>
      </c>
      <c r="D2342" s="26" t="s">
        <v>76</v>
      </c>
      <c r="E2342" s="26">
        <v>393</v>
      </c>
      <c r="F2342" s="29">
        <v>39308176</v>
      </c>
      <c r="G2342" s="2"/>
      <c r="H2342" s="2"/>
      <c r="I2342" s="2"/>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2"/>
      <c r="AJ2342" s="2"/>
      <c r="AK2342" s="2"/>
      <c r="AL2342" s="2"/>
      <c r="AM2342" s="2"/>
      <c r="AN2342" s="2"/>
      <c r="AO2342" s="2"/>
      <c r="AP2342" s="2"/>
      <c r="AQ2342" s="2"/>
      <c r="AR2342" s="2"/>
      <c r="AS2342" s="2"/>
      <c r="AT2342" s="2"/>
      <c r="AU2342" s="2"/>
      <c r="AV2342" s="2"/>
      <c r="AW2342" s="2"/>
      <c r="AX2342" s="2"/>
      <c r="AY2342" s="2"/>
      <c r="AZ2342" s="2"/>
      <c r="BA2342" s="2"/>
      <c r="BB2342" s="2"/>
      <c r="BC2342" s="2"/>
      <c r="BD2342" s="2"/>
      <c r="BE2342" s="2"/>
      <c r="BF2342" s="2"/>
      <c r="BG2342" s="2"/>
      <c r="BH2342" s="2"/>
      <c r="BI2342" s="2"/>
      <c r="BJ2342" s="2"/>
      <c r="BK2342" s="2"/>
      <c r="BL2342" s="2"/>
    </row>
    <row r="2343" spans="1:64" s="26" customFormat="1" x14ac:dyDescent="0.45">
      <c r="A2343" s="26">
        <f t="shared" si="46"/>
        <v>66</v>
      </c>
      <c r="B2343" s="26" t="s">
        <v>159</v>
      </c>
      <c r="C2343" s="26" t="s">
        <v>169</v>
      </c>
      <c r="D2343" s="26" t="s">
        <v>73</v>
      </c>
      <c r="E2343" s="26">
        <v>393</v>
      </c>
      <c r="F2343" s="29">
        <v>39308176</v>
      </c>
      <c r="G2343" s="2"/>
      <c r="H2343" s="2"/>
      <c r="I2343" s="2"/>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2"/>
      <c r="AJ2343" s="2"/>
      <c r="AK2343" s="2"/>
      <c r="AL2343" s="2"/>
      <c r="AM2343" s="2"/>
      <c r="AN2343" s="2"/>
      <c r="AO2343" s="2"/>
      <c r="AP2343" s="2"/>
      <c r="AQ2343" s="2"/>
      <c r="AR2343" s="2"/>
      <c r="AS2343" s="2"/>
      <c r="AT2343" s="2"/>
      <c r="AU2343" s="2"/>
      <c r="AV2343" s="2"/>
      <c r="AW2343" s="2"/>
      <c r="AX2343" s="2"/>
      <c r="AY2343" s="2"/>
      <c r="AZ2343" s="2"/>
      <c r="BA2343" s="2"/>
      <c r="BB2343" s="2"/>
      <c r="BC2343" s="2"/>
      <c r="BD2343" s="2"/>
      <c r="BE2343" s="2"/>
      <c r="BF2343" s="2"/>
      <c r="BG2343" s="2"/>
      <c r="BH2343" s="2"/>
      <c r="BI2343" s="2"/>
      <c r="BJ2343" s="2"/>
      <c r="BK2343" s="2"/>
      <c r="BL2343" s="2"/>
    </row>
    <row r="2344" spans="1:64" s="26" customFormat="1" x14ac:dyDescent="0.45">
      <c r="A2344" s="26">
        <f t="shared" si="46"/>
        <v>66</v>
      </c>
      <c r="B2344" s="26" t="s">
        <v>161</v>
      </c>
      <c r="C2344" s="26" t="s">
        <v>169</v>
      </c>
      <c r="D2344" s="26" t="s">
        <v>73</v>
      </c>
      <c r="E2344" s="26">
        <v>393</v>
      </c>
      <c r="F2344" s="29">
        <v>39308176</v>
      </c>
      <c r="G2344" s="2"/>
      <c r="H2344" s="2"/>
      <c r="I2344" s="2"/>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2"/>
      <c r="AJ2344" s="2"/>
      <c r="AK2344" s="2"/>
      <c r="AL2344" s="2"/>
      <c r="AM2344" s="2"/>
      <c r="AN2344" s="2"/>
      <c r="AO2344" s="2"/>
      <c r="AP2344" s="2"/>
      <c r="AQ2344" s="2"/>
      <c r="AR2344" s="2"/>
      <c r="AS2344" s="2"/>
      <c r="AT2344" s="2"/>
      <c r="AU2344" s="2"/>
      <c r="AV2344" s="2"/>
      <c r="AW2344" s="2"/>
      <c r="AX2344" s="2"/>
      <c r="AY2344" s="2"/>
      <c r="AZ2344" s="2"/>
      <c r="BA2344" s="2"/>
      <c r="BB2344" s="2"/>
      <c r="BC2344" s="2"/>
      <c r="BD2344" s="2"/>
      <c r="BE2344" s="2"/>
      <c r="BF2344" s="2"/>
      <c r="BG2344" s="2"/>
      <c r="BH2344" s="2"/>
      <c r="BI2344" s="2"/>
      <c r="BJ2344" s="2"/>
      <c r="BK2344" s="2"/>
      <c r="BL2344" s="2"/>
    </row>
    <row r="2345" spans="1:64" s="26" customFormat="1" x14ac:dyDescent="0.45">
      <c r="A2345" s="26">
        <f t="shared" si="46"/>
        <v>66</v>
      </c>
      <c r="B2345" s="26" t="s">
        <v>159</v>
      </c>
      <c r="C2345" s="26" t="s">
        <v>170</v>
      </c>
      <c r="D2345" s="26" t="s">
        <v>76</v>
      </c>
      <c r="E2345" s="26">
        <v>393</v>
      </c>
      <c r="F2345" s="29">
        <v>39308176</v>
      </c>
      <c r="G2345" s="2"/>
      <c r="H2345" s="2"/>
      <c r="I2345" s="2"/>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2"/>
      <c r="AJ2345" s="2"/>
      <c r="AK2345" s="2"/>
      <c r="AL2345" s="2"/>
      <c r="AM2345" s="2"/>
      <c r="AN2345" s="2"/>
      <c r="AO2345" s="2"/>
      <c r="AP2345" s="2"/>
      <c r="AQ2345" s="2"/>
      <c r="AR2345" s="2"/>
      <c r="AS2345" s="2"/>
      <c r="AT2345" s="2"/>
      <c r="AU2345" s="2"/>
      <c r="AV2345" s="2"/>
      <c r="AW2345" s="2"/>
      <c r="AX2345" s="2"/>
      <c r="AY2345" s="2"/>
      <c r="AZ2345" s="2"/>
      <c r="BA2345" s="2"/>
      <c r="BB2345" s="2"/>
      <c r="BC2345" s="2"/>
      <c r="BD2345" s="2"/>
      <c r="BE2345" s="2"/>
      <c r="BF2345" s="2"/>
      <c r="BG2345" s="2"/>
      <c r="BH2345" s="2"/>
      <c r="BI2345" s="2"/>
      <c r="BJ2345" s="2"/>
      <c r="BK2345" s="2"/>
      <c r="BL2345" s="2"/>
    </row>
    <row r="2346" spans="1:64" s="26" customFormat="1" x14ac:dyDescent="0.45">
      <c r="A2346" s="26">
        <f t="shared" si="46"/>
        <v>66</v>
      </c>
      <c r="B2346" s="26" t="s">
        <v>161</v>
      </c>
      <c r="C2346" s="26" t="s">
        <v>170</v>
      </c>
      <c r="D2346" s="26" t="s">
        <v>76</v>
      </c>
      <c r="E2346" s="26">
        <v>393</v>
      </c>
      <c r="F2346" s="29">
        <v>39308176</v>
      </c>
      <c r="G2346" s="2"/>
      <c r="H2346" s="2"/>
      <c r="I2346" s="2"/>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2"/>
      <c r="AJ2346" s="2"/>
      <c r="AK2346" s="2"/>
      <c r="AL2346" s="2"/>
      <c r="AM2346" s="2"/>
      <c r="AN2346" s="2"/>
      <c r="AO2346" s="2"/>
      <c r="AP2346" s="2"/>
      <c r="AQ2346" s="2"/>
      <c r="AR2346" s="2"/>
      <c r="AS2346" s="2"/>
      <c r="AT2346" s="2"/>
      <c r="AU2346" s="2"/>
      <c r="AV2346" s="2"/>
      <c r="AW2346" s="2"/>
      <c r="AX2346" s="2"/>
      <c r="AY2346" s="2"/>
      <c r="AZ2346" s="2"/>
      <c r="BA2346" s="2"/>
      <c r="BB2346" s="2"/>
      <c r="BC2346" s="2"/>
      <c r="BD2346" s="2"/>
      <c r="BE2346" s="2"/>
      <c r="BF2346" s="2"/>
      <c r="BG2346" s="2"/>
      <c r="BH2346" s="2"/>
      <c r="BI2346" s="2"/>
      <c r="BJ2346" s="2"/>
      <c r="BK2346" s="2"/>
      <c r="BL2346" s="2"/>
    </row>
    <row r="2347" spans="1:64" s="26" customFormat="1" x14ac:dyDescent="0.45">
      <c r="A2347" s="26">
        <f t="shared" si="46"/>
        <v>66</v>
      </c>
      <c r="B2347" s="26" t="s">
        <v>159</v>
      </c>
      <c r="C2347" s="26" t="s">
        <v>170</v>
      </c>
      <c r="D2347" s="26" t="s">
        <v>73</v>
      </c>
      <c r="E2347" s="26">
        <v>393</v>
      </c>
      <c r="F2347" s="29">
        <v>39308176</v>
      </c>
      <c r="G2347" s="2"/>
      <c r="H2347" s="2"/>
      <c r="I2347" s="2"/>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2"/>
      <c r="AJ2347" s="2"/>
      <c r="AK2347" s="2"/>
      <c r="AL2347" s="2"/>
      <c r="AM2347" s="2"/>
      <c r="AN2347" s="2"/>
      <c r="AO2347" s="2"/>
      <c r="AP2347" s="2"/>
      <c r="AQ2347" s="2"/>
      <c r="AR2347" s="2"/>
      <c r="AS2347" s="2"/>
      <c r="AT2347" s="2"/>
      <c r="AU2347" s="2"/>
      <c r="AV2347" s="2"/>
      <c r="AW2347" s="2"/>
      <c r="AX2347" s="2"/>
      <c r="AY2347" s="2"/>
      <c r="AZ2347" s="2"/>
      <c r="BA2347" s="2"/>
      <c r="BB2347" s="2"/>
      <c r="BC2347" s="2"/>
      <c r="BD2347" s="2"/>
      <c r="BE2347" s="2"/>
      <c r="BF2347" s="2"/>
      <c r="BG2347" s="2"/>
      <c r="BH2347" s="2"/>
      <c r="BI2347" s="2"/>
      <c r="BJ2347" s="2"/>
      <c r="BK2347" s="2"/>
      <c r="BL2347" s="2"/>
    </row>
    <row r="2348" spans="1:64" s="26" customFormat="1" x14ac:dyDescent="0.45">
      <c r="A2348" s="26">
        <f t="shared" si="46"/>
        <v>66</v>
      </c>
      <c r="B2348" s="26" t="s">
        <v>161</v>
      </c>
      <c r="C2348" s="26" t="s">
        <v>170</v>
      </c>
      <c r="D2348" s="26" t="s">
        <v>73</v>
      </c>
      <c r="E2348" s="26">
        <v>393</v>
      </c>
      <c r="F2348" s="29">
        <v>39308176</v>
      </c>
      <c r="G2348" s="2"/>
      <c r="H2348" s="2"/>
      <c r="I2348" s="2"/>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2"/>
      <c r="AJ2348" s="2"/>
      <c r="AK2348" s="2"/>
      <c r="AL2348" s="2"/>
      <c r="AM2348" s="2"/>
      <c r="AN2348" s="2"/>
      <c r="AO2348" s="2"/>
      <c r="AP2348" s="2"/>
      <c r="AQ2348" s="2"/>
      <c r="AR2348" s="2"/>
      <c r="AS2348" s="2"/>
      <c r="AT2348" s="2"/>
      <c r="AU2348" s="2"/>
      <c r="AV2348" s="2"/>
      <c r="AW2348" s="2"/>
      <c r="AX2348" s="2"/>
      <c r="AY2348" s="2"/>
      <c r="AZ2348" s="2"/>
      <c r="BA2348" s="2"/>
      <c r="BB2348" s="2"/>
      <c r="BC2348" s="2"/>
      <c r="BD2348" s="2"/>
      <c r="BE2348" s="2"/>
      <c r="BF2348" s="2"/>
      <c r="BG2348" s="2"/>
      <c r="BH2348" s="2"/>
      <c r="BI2348" s="2"/>
      <c r="BJ2348" s="2"/>
      <c r="BK2348" s="2"/>
      <c r="BL2348" s="2"/>
    </row>
    <row r="2349" spans="1:64" s="26" customFormat="1" x14ac:dyDescent="0.45">
      <c r="A2349" s="26">
        <f t="shared" si="46"/>
        <v>66</v>
      </c>
      <c r="B2349" s="26" t="s">
        <v>159</v>
      </c>
      <c r="C2349" s="26" t="s">
        <v>171</v>
      </c>
      <c r="D2349" s="26" t="s">
        <v>76</v>
      </c>
      <c r="E2349" s="26">
        <v>393</v>
      </c>
      <c r="F2349" s="29">
        <v>39308176</v>
      </c>
      <c r="G2349" s="2"/>
      <c r="H2349" s="2"/>
      <c r="I2349" s="2"/>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2"/>
      <c r="AJ2349" s="2"/>
      <c r="AK2349" s="2"/>
      <c r="AL2349" s="2"/>
      <c r="AM2349" s="2"/>
      <c r="AN2349" s="2"/>
      <c r="AO2349" s="2"/>
      <c r="AP2349" s="2"/>
      <c r="AQ2349" s="2"/>
      <c r="AR2349" s="2"/>
      <c r="AS2349" s="2"/>
      <c r="AT2349" s="2"/>
      <c r="AU2349" s="2"/>
      <c r="AV2349" s="2"/>
      <c r="AW2349" s="2"/>
      <c r="AX2349" s="2"/>
      <c r="AY2349" s="2"/>
      <c r="AZ2349" s="2"/>
      <c r="BA2349" s="2"/>
      <c r="BB2349" s="2"/>
      <c r="BC2349" s="2"/>
      <c r="BD2349" s="2"/>
      <c r="BE2349" s="2"/>
      <c r="BF2349" s="2"/>
      <c r="BG2349" s="2"/>
      <c r="BH2349" s="2"/>
      <c r="BI2349" s="2"/>
      <c r="BJ2349" s="2"/>
      <c r="BK2349" s="2"/>
      <c r="BL2349" s="2"/>
    </row>
    <row r="2350" spans="1:64" s="26" customFormat="1" x14ac:dyDescent="0.45">
      <c r="A2350" s="26">
        <f t="shared" si="46"/>
        <v>66</v>
      </c>
      <c r="B2350" s="26" t="s">
        <v>161</v>
      </c>
      <c r="C2350" s="26" t="s">
        <v>171</v>
      </c>
      <c r="D2350" s="26" t="s">
        <v>76</v>
      </c>
      <c r="E2350" s="26">
        <v>393</v>
      </c>
      <c r="F2350" s="29">
        <v>39308176</v>
      </c>
      <c r="G2350" s="2"/>
      <c r="H2350" s="2"/>
      <c r="I2350" s="2"/>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2"/>
      <c r="AJ2350" s="2"/>
      <c r="AK2350" s="2"/>
      <c r="AL2350" s="2"/>
      <c r="AM2350" s="2"/>
      <c r="AN2350" s="2"/>
      <c r="AO2350" s="2"/>
      <c r="AP2350" s="2"/>
      <c r="AQ2350" s="2"/>
      <c r="AR2350" s="2"/>
      <c r="AS2350" s="2"/>
      <c r="AT2350" s="2"/>
      <c r="AU2350" s="2"/>
      <c r="AV2350" s="2"/>
      <c r="AW2350" s="2"/>
      <c r="AX2350" s="2"/>
      <c r="AY2350" s="2"/>
      <c r="AZ2350" s="2"/>
      <c r="BA2350" s="2"/>
      <c r="BB2350" s="2"/>
      <c r="BC2350" s="2"/>
      <c r="BD2350" s="2"/>
      <c r="BE2350" s="2"/>
      <c r="BF2350" s="2"/>
      <c r="BG2350" s="2"/>
      <c r="BH2350" s="2"/>
      <c r="BI2350" s="2"/>
      <c r="BJ2350" s="2"/>
      <c r="BK2350" s="2"/>
      <c r="BL2350" s="2"/>
    </row>
    <row r="2351" spans="1:64" s="26" customFormat="1" x14ac:dyDescent="0.45">
      <c r="A2351" s="26">
        <f t="shared" si="46"/>
        <v>66</v>
      </c>
      <c r="B2351" s="26" t="s">
        <v>159</v>
      </c>
      <c r="C2351" s="26" t="s">
        <v>171</v>
      </c>
      <c r="D2351" s="26" t="s">
        <v>73</v>
      </c>
      <c r="E2351" s="26">
        <v>393</v>
      </c>
      <c r="F2351" s="29">
        <v>39308176</v>
      </c>
      <c r="G2351" s="2"/>
      <c r="H2351" s="2"/>
      <c r="I2351" s="2"/>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2"/>
      <c r="AJ2351" s="2"/>
      <c r="AK2351" s="2"/>
      <c r="AL2351" s="2"/>
      <c r="AM2351" s="2"/>
      <c r="AN2351" s="2"/>
      <c r="AO2351" s="2"/>
      <c r="AP2351" s="2"/>
      <c r="AQ2351" s="2"/>
      <c r="AR2351" s="2"/>
      <c r="AS2351" s="2"/>
      <c r="AT2351" s="2"/>
      <c r="AU2351" s="2"/>
      <c r="AV2351" s="2"/>
      <c r="AW2351" s="2"/>
      <c r="AX2351" s="2"/>
      <c r="AY2351" s="2"/>
      <c r="AZ2351" s="2"/>
      <c r="BA2351" s="2"/>
      <c r="BB2351" s="2"/>
      <c r="BC2351" s="2"/>
      <c r="BD2351" s="2"/>
      <c r="BE2351" s="2"/>
      <c r="BF2351" s="2"/>
      <c r="BG2351" s="2"/>
      <c r="BH2351" s="2"/>
      <c r="BI2351" s="2"/>
      <c r="BJ2351" s="2"/>
      <c r="BK2351" s="2"/>
      <c r="BL2351" s="2"/>
    </row>
    <row r="2352" spans="1:64" s="26" customFormat="1" x14ac:dyDescent="0.45">
      <c r="A2352" s="26">
        <f t="shared" si="46"/>
        <v>66</v>
      </c>
      <c r="B2352" s="26" t="s">
        <v>161</v>
      </c>
      <c r="C2352" s="26" t="s">
        <v>171</v>
      </c>
      <c r="D2352" s="26" t="s">
        <v>73</v>
      </c>
      <c r="E2352" s="26">
        <v>393</v>
      </c>
      <c r="F2352" s="29">
        <v>39308176</v>
      </c>
      <c r="G2352" s="2"/>
      <c r="H2352" s="2"/>
      <c r="I2352" s="2"/>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2"/>
      <c r="AJ2352" s="2"/>
      <c r="AK2352" s="2"/>
      <c r="AL2352" s="2"/>
      <c r="AM2352" s="2"/>
      <c r="AN2352" s="2"/>
      <c r="AO2352" s="2"/>
      <c r="AP2352" s="2"/>
      <c r="AQ2352" s="2"/>
      <c r="AR2352" s="2"/>
      <c r="AS2352" s="2"/>
      <c r="AT2352" s="2"/>
      <c r="AU2352" s="2"/>
      <c r="AV2352" s="2"/>
      <c r="AW2352" s="2"/>
      <c r="AX2352" s="2"/>
      <c r="AY2352" s="2"/>
      <c r="AZ2352" s="2"/>
      <c r="BA2352" s="2"/>
      <c r="BB2352" s="2"/>
      <c r="BC2352" s="2"/>
      <c r="BD2352" s="2"/>
      <c r="BE2352" s="2"/>
      <c r="BF2352" s="2"/>
      <c r="BG2352" s="2"/>
      <c r="BH2352" s="2"/>
      <c r="BI2352" s="2"/>
      <c r="BJ2352" s="2"/>
      <c r="BK2352" s="2"/>
      <c r="BL2352" s="2"/>
    </row>
    <row r="2353" spans="1:64" s="26" customFormat="1" x14ac:dyDescent="0.45">
      <c r="A2353" s="26">
        <f t="shared" si="46"/>
        <v>66</v>
      </c>
      <c r="B2353" s="26" t="s">
        <v>159</v>
      </c>
      <c r="C2353" s="26" t="s">
        <v>172</v>
      </c>
      <c r="D2353" s="26" t="s">
        <v>76</v>
      </c>
      <c r="E2353" s="26">
        <v>393</v>
      </c>
      <c r="F2353" s="29">
        <v>39308176</v>
      </c>
      <c r="G2353" s="2"/>
      <c r="H2353" s="2"/>
      <c r="I2353" s="2"/>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2"/>
      <c r="AJ2353" s="2"/>
      <c r="AK2353" s="2"/>
      <c r="AL2353" s="2"/>
      <c r="AM2353" s="2"/>
      <c r="AN2353" s="2"/>
      <c r="AO2353" s="2"/>
      <c r="AP2353" s="2"/>
      <c r="AQ2353" s="2"/>
      <c r="AR2353" s="2"/>
      <c r="AS2353" s="2"/>
      <c r="AT2353" s="2"/>
      <c r="AU2353" s="2"/>
      <c r="AV2353" s="2"/>
      <c r="AW2353" s="2"/>
      <c r="AX2353" s="2"/>
      <c r="AY2353" s="2"/>
      <c r="AZ2353" s="2"/>
      <c r="BA2353" s="2"/>
      <c r="BB2353" s="2"/>
      <c r="BC2353" s="2"/>
      <c r="BD2353" s="2"/>
      <c r="BE2353" s="2"/>
      <c r="BF2353" s="2"/>
      <c r="BG2353" s="2"/>
      <c r="BH2353" s="2"/>
      <c r="BI2353" s="2"/>
      <c r="BJ2353" s="2"/>
      <c r="BK2353" s="2"/>
      <c r="BL2353" s="2"/>
    </row>
    <row r="2354" spans="1:64" s="26" customFormat="1" x14ac:dyDescent="0.45">
      <c r="A2354" s="26">
        <f t="shared" si="46"/>
        <v>66</v>
      </c>
      <c r="B2354" s="26" t="s">
        <v>161</v>
      </c>
      <c r="C2354" s="26" t="s">
        <v>172</v>
      </c>
      <c r="D2354" s="26" t="s">
        <v>76</v>
      </c>
      <c r="E2354" s="26">
        <v>393</v>
      </c>
      <c r="F2354" s="29">
        <v>39308176</v>
      </c>
      <c r="G2354" s="2"/>
      <c r="H2354" s="2"/>
      <c r="I2354" s="2"/>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2"/>
      <c r="AJ2354" s="2"/>
      <c r="AK2354" s="2"/>
      <c r="AL2354" s="2"/>
      <c r="AM2354" s="2"/>
      <c r="AN2354" s="2"/>
      <c r="AO2354" s="2"/>
      <c r="AP2354" s="2"/>
      <c r="AQ2354" s="2"/>
      <c r="AR2354" s="2"/>
      <c r="AS2354" s="2"/>
      <c r="AT2354" s="2"/>
      <c r="AU2354" s="2"/>
      <c r="AV2354" s="2"/>
      <c r="AW2354" s="2"/>
      <c r="AX2354" s="2"/>
      <c r="AY2354" s="2"/>
      <c r="AZ2354" s="2"/>
      <c r="BA2354" s="2"/>
      <c r="BB2354" s="2"/>
      <c r="BC2354" s="2"/>
      <c r="BD2354" s="2"/>
      <c r="BE2354" s="2"/>
      <c r="BF2354" s="2"/>
      <c r="BG2354" s="2"/>
      <c r="BH2354" s="2"/>
      <c r="BI2354" s="2"/>
      <c r="BJ2354" s="2"/>
      <c r="BK2354" s="2"/>
      <c r="BL2354" s="2"/>
    </row>
    <row r="2355" spans="1:64" s="26" customFormat="1" x14ac:dyDescent="0.45">
      <c r="A2355" s="26">
        <f t="shared" si="46"/>
        <v>66</v>
      </c>
      <c r="B2355" s="26" t="s">
        <v>159</v>
      </c>
      <c r="C2355" s="26" t="s">
        <v>172</v>
      </c>
      <c r="D2355" s="26" t="s">
        <v>73</v>
      </c>
      <c r="E2355" s="26">
        <v>393</v>
      </c>
      <c r="F2355" s="29">
        <v>39308176</v>
      </c>
      <c r="G2355" s="2"/>
      <c r="H2355" s="2"/>
      <c r="I2355" s="2"/>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2"/>
      <c r="AJ2355" s="2"/>
      <c r="AK2355" s="2"/>
      <c r="AL2355" s="2"/>
      <c r="AM2355" s="2"/>
      <c r="AN2355" s="2"/>
      <c r="AO2355" s="2"/>
      <c r="AP2355" s="2"/>
      <c r="AQ2355" s="2"/>
      <c r="AR2355" s="2"/>
      <c r="AS2355" s="2"/>
      <c r="AT2355" s="2"/>
      <c r="AU2355" s="2"/>
      <c r="AV2355" s="2"/>
      <c r="AW2355" s="2"/>
      <c r="AX2355" s="2"/>
      <c r="AY2355" s="2"/>
      <c r="AZ2355" s="2"/>
      <c r="BA2355" s="2"/>
      <c r="BB2355" s="2"/>
      <c r="BC2355" s="2"/>
      <c r="BD2355" s="2"/>
      <c r="BE2355" s="2"/>
      <c r="BF2355" s="2"/>
      <c r="BG2355" s="2"/>
      <c r="BH2355" s="2"/>
      <c r="BI2355" s="2"/>
      <c r="BJ2355" s="2"/>
      <c r="BK2355" s="2"/>
      <c r="BL2355" s="2"/>
    </row>
    <row r="2356" spans="1:64" s="26" customFormat="1" x14ac:dyDescent="0.45">
      <c r="A2356" s="26">
        <f t="shared" si="46"/>
        <v>66</v>
      </c>
      <c r="B2356" s="26" t="s">
        <v>161</v>
      </c>
      <c r="C2356" s="26" t="s">
        <v>172</v>
      </c>
      <c r="D2356" s="26" t="s">
        <v>73</v>
      </c>
      <c r="E2356" s="26">
        <v>393</v>
      </c>
      <c r="F2356" s="29">
        <v>39308176</v>
      </c>
      <c r="G2356" s="2"/>
      <c r="H2356" s="2"/>
      <c r="I2356" s="2"/>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2"/>
      <c r="AJ2356" s="2"/>
      <c r="AK2356" s="2"/>
      <c r="AL2356" s="2"/>
      <c r="AM2356" s="2"/>
      <c r="AN2356" s="2"/>
      <c r="AO2356" s="2"/>
      <c r="AP2356" s="2"/>
      <c r="AQ2356" s="2"/>
      <c r="AR2356" s="2"/>
      <c r="AS2356" s="2"/>
      <c r="AT2356" s="2"/>
      <c r="AU2356" s="2"/>
      <c r="AV2356" s="2"/>
      <c r="AW2356" s="2"/>
      <c r="AX2356" s="2"/>
      <c r="AY2356" s="2"/>
      <c r="AZ2356" s="2"/>
      <c r="BA2356" s="2"/>
      <c r="BB2356" s="2"/>
      <c r="BC2356" s="2"/>
      <c r="BD2356" s="2"/>
      <c r="BE2356" s="2"/>
      <c r="BF2356" s="2"/>
      <c r="BG2356" s="2"/>
      <c r="BH2356" s="2"/>
      <c r="BI2356" s="2"/>
      <c r="BJ2356" s="2"/>
      <c r="BK2356" s="2"/>
      <c r="BL2356" s="2"/>
    </row>
    <row r="2357" spans="1:64" s="26" customFormat="1" x14ac:dyDescent="0.45">
      <c r="A2357" s="26">
        <v>67</v>
      </c>
      <c r="B2357" s="26" t="s">
        <v>159</v>
      </c>
      <c r="C2357" s="26" t="s">
        <v>160</v>
      </c>
      <c r="D2357" s="26" t="s">
        <v>76</v>
      </c>
      <c r="E2357" s="26">
        <v>393</v>
      </c>
      <c r="F2357" s="29">
        <v>39308176</v>
      </c>
      <c r="G2357" s="2"/>
      <c r="H2357" s="2"/>
      <c r="I2357" s="2"/>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2"/>
      <c r="AJ2357" s="2"/>
      <c r="AK2357" s="2"/>
      <c r="AL2357" s="2"/>
      <c r="AM2357" s="2"/>
      <c r="AN2357" s="2"/>
      <c r="AO2357" s="2"/>
      <c r="AP2357" s="2"/>
      <c r="AQ2357" s="2"/>
      <c r="AR2357" s="2"/>
      <c r="AS2357" s="2"/>
      <c r="AT2357" s="2"/>
      <c r="AU2357" s="2"/>
      <c r="AV2357" s="2"/>
      <c r="AW2357" s="2"/>
      <c r="AX2357" s="2"/>
      <c r="AY2357" s="2"/>
      <c r="AZ2357" s="2"/>
      <c r="BA2357" s="2"/>
      <c r="BB2357" s="2"/>
      <c r="BC2357" s="2"/>
      <c r="BD2357" s="2"/>
      <c r="BE2357" s="2"/>
      <c r="BF2357" s="2"/>
      <c r="BG2357" s="2"/>
      <c r="BH2357" s="2"/>
      <c r="BI2357" s="2"/>
      <c r="BJ2357" s="2"/>
      <c r="BK2357" s="2"/>
      <c r="BL2357" s="2"/>
    </row>
    <row r="2358" spans="1:64" s="26" customFormat="1" x14ac:dyDescent="0.45">
      <c r="A2358" s="26">
        <f>A2357</f>
        <v>67</v>
      </c>
      <c r="B2358" s="26" t="s">
        <v>161</v>
      </c>
      <c r="C2358" s="26" t="s">
        <v>160</v>
      </c>
      <c r="D2358" s="26" t="s">
        <v>76</v>
      </c>
      <c r="E2358" s="26">
        <v>393</v>
      </c>
      <c r="F2358" s="29">
        <v>39308176</v>
      </c>
      <c r="G2358" s="2"/>
      <c r="H2358" s="2"/>
      <c r="I2358" s="2"/>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2"/>
      <c r="AJ2358" s="2"/>
      <c r="AK2358" s="2"/>
      <c r="AL2358" s="2"/>
      <c r="AM2358" s="2"/>
      <c r="AN2358" s="2"/>
      <c r="AO2358" s="2"/>
      <c r="AP2358" s="2"/>
      <c r="AQ2358" s="2"/>
      <c r="AR2358" s="2"/>
      <c r="AS2358" s="2"/>
      <c r="AT2358" s="2"/>
      <c r="AU2358" s="2"/>
      <c r="AV2358" s="2"/>
      <c r="AW2358" s="2"/>
      <c r="AX2358" s="2"/>
      <c r="AY2358" s="2"/>
      <c r="AZ2358" s="2"/>
      <c r="BA2358" s="2"/>
      <c r="BB2358" s="2"/>
      <c r="BC2358" s="2"/>
      <c r="BD2358" s="2"/>
      <c r="BE2358" s="2"/>
      <c r="BF2358" s="2"/>
      <c r="BG2358" s="2"/>
      <c r="BH2358" s="2"/>
      <c r="BI2358" s="2"/>
      <c r="BJ2358" s="2"/>
      <c r="BK2358" s="2"/>
      <c r="BL2358" s="2"/>
    </row>
    <row r="2359" spans="1:64" s="26" customFormat="1" x14ac:dyDescent="0.45">
      <c r="A2359" s="26">
        <f t="shared" ref="A2359:A2404" si="47">A2358</f>
        <v>67</v>
      </c>
      <c r="B2359" s="26" t="s">
        <v>159</v>
      </c>
      <c r="C2359" s="26" t="s">
        <v>160</v>
      </c>
      <c r="D2359" s="26" t="s">
        <v>73</v>
      </c>
      <c r="E2359" s="26">
        <v>393</v>
      </c>
      <c r="F2359" s="29">
        <v>39308176</v>
      </c>
      <c r="G2359" s="2"/>
      <c r="H2359" s="2"/>
      <c r="I2359" s="2"/>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2"/>
      <c r="AJ2359" s="2"/>
      <c r="AK2359" s="2"/>
      <c r="AL2359" s="2"/>
      <c r="AM2359" s="2"/>
      <c r="AN2359" s="2"/>
      <c r="AO2359" s="2"/>
      <c r="AP2359" s="2"/>
      <c r="AQ2359" s="2"/>
      <c r="AR2359" s="2"/>
      <c r="AS2359" s="2"/>
      <c r="AT2359" s="2"/>
      <c r="AU2359" s="2"/>
      <c r="AV2359" s="2"/>
      <c r="AW2359" s="2"/>
      <c r="AX2359" s="2"/>
      <c r="AY2359" s="2"/>
      <c r="AZ2359" s="2"/>
      <c r="BA2359" s="2"/>
      <c r="BB2359" s="2"/>
      <c r="BC2359" s="2"/>
      <c r="BD2359" s="2"/>
      <c r="BE2359" s="2"/>
      <c r="BF2359" s="2"/>
      <c r="BG2359" s="2"/>
      <c r="BH2359" s="2"/>
      <c r="BI2359" s="2"/>
      <c r="BJ2359" s="2"/>
      <c r="BK2359" s="2"/>
      <c r="BL2359" s="2"/>
    </row>
    <row r="2360" spans="1:64" s="26" customFormat="1" x14ac:dyDescent="0.45">
      <c r="A2360" s="26">
        <f t="shared" si="47"/>
        <v>67</v>
      </c>
      <c r="B2360" s="26" t="s">
        <v>161</v>
      </c>
      <c r="C2360" s="26" t="s">
        <v>160</v>
      </c>
      <c r="D2360" s="26" t="s">
        <v>73</v>
      </c>
      <c r="E2360" s="26">
        <v>393</v>
      </c>
      <c r="F2360" s="29">
        <v>39308176</v>
      </c>
      <c r="G2360" s="2"/>
      <c r="H2360" s="2"/>
      <c r="I2360" s="2"/>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2"/>
      <c r="AJ2360" s="2"/>
      <c r="AK2360" s="2"/>
      <c r="AL2360" s="2"/>
      <c r="AM2360" s="2"/>
      <c r="AN2360" s="2"/>
      <c r="AO2360" s="2"/>
      <c r="AP2360" s="2"/>
      <c r="AQ2360" s="2"/>
      <c r="AR2360" s="2"/>
      <c r="AS2360" s="2"/>
      <c r="AT2360" s="2"/>
      <c r="AU2360" s="2"/>
      <c r="AV2360" s="2"/>
      <c r="AW2360" s="2"/>
      <c r="AX2360" s="2"/>
      <c r="AY2360" s="2"/>
      <c r="AZ2360" s="2"/>
      <c r="BA2360" s="2"/>
      <c r="BB2360" s="2"/>
      <c r="BC2360" s="2"/>
      <c r="BD2360" s="2"/>
      <c r="BE2360" s="2"/>
      <c r="BF2360" s="2"/>
      <c r="BG2360" s="2"/>
      <c r="BH2360" s="2"/>
      <c r="BI2360" s="2"/>
      <c r="BJ2360" s="2"/>
      <c r="BK2360" s="2"/>
      <c r="BL2360" s="2"/>
    </row>
    <row r="2361" spans="1:64" s="26" customFormat="1" x14ac:dyDescent="0.45">
      <c r="A2361" s="26">
        <f t="shared" si="47"/>
        <v>67</v>
      </c>
      <c r="B2361" s="26" t="s">
        <v>159</v>
      </c>
      <c r="C2361" s="26" t="s">
        <v>162</v>
      </c>
      <c r="D2361" s="26" t="s">
        <v>76</v>
      </c>
      <c r="E2361" s="26">
        <v>393</v>
      </c>
      <c r="F2361" s="29">
        <v>39308176</v>
      </c>
      <c r="G2361" s="2"/>
      <c r="H2361" s="2"/>
      <c r="I2361" s="2"/>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2"/>
      <c r="AJ2361" s="2"/>
      <c r="AK2361" s="2"/>
      <c r="AL2361" s="2"/>
      <c r="AM2361" s="2"/>
      <c r="AN2361" s="2"/>
      <c r="AO2361" s="2"/>
      <c r="AP2361" s="2"/>
      <c r="AQ2361" s="2"/>
      <c r="AR2361" s="2"/>
      <c r="AS2361" s="2"/>
      <c r="AT2361" s="2"/>
      <c r="AU2361" s="2"/>
      <c r="AV2361" s="2"/>
      <c r="AW2361" s="2"/>
      <c r="AX2361" s="2"/>
      <c r="AY2361" s="2"/>
      <c r="AZ2361" s="2"/>
      <c r="BA2361" s="2"/>
      <c r="BB2361" s="2"/>
      <c r="BC2361" s="2"/>
      <c r="BD2361" s="2"/>
      <c r="BE2361" s="2"/>
      <c r="BF2361" s="2"/>
      <c r="BG2361" s="2"/>
      <c r="BH2361" s="2"/>
      <c r="BI2361" s="2"/>
      <c r="BJ2361" s="2"/>
      <c r="BK2361" s="2"/>
      <c r="BL2361" s="2"/>
    </row>
    <row r="2362" spans="1:64" s="26" customFormat="1" x14ac:dyDescent="0.45">
      <c r="A2362" s="26">
        <f t="shared" si="47"/>
        <v>67</v>
      </c>
      <c r="B2362" s="26" t="s">
        <v>161</v>
      </c>
      <c r="C2362" s="26" t="s">
        <v>162</v>
      </c>
      <c r="D2362" s="26" t="s">
        <v>76</v>
      </c>
      <c r="E2362" s="26">
        <v>393</v>
      </c>
      <c r="F2362" s="29">
        <v>39308176</v>
      </c>
      <c r="G2362" s="2"/>
      <c r="H2362" s="2"/>
      <c r="I2362" s="2"/>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2"/>
      <c r="AJ2362" s="2"/>
      <c r="AK2362" s="2"/>
      <c r="AL2362" s="2"/>
      <c r="AM2362" s="2"/>
      <c r="AN2362" s="2"/>
      <c r="AO2362" s="2"/>
      <c r="AP2362" s="2"/>
      <c r="AQ2362" s="2"/>
      <c r="AR2362" s="2"/>
      <c r="AS2362" s="2"/>
      <c r="AT2362" s="2"/>
      <c r="AU2362" s="2"/>
      <c r="AV2362" s="2"/>
      <c r="AW2362" s="2"/>
      <c r="AX2362" s="2"/>
      <c r="AY2362" s="2"/>
      <c r="AZ2362" s="2"/>
      <c r="BA2362" s="2"/>
      <c r="BB2362" s="2"/>
      <c r="BC2362" s="2"/>
      <c r="BD2362" s="2"/>
      <c r="BE2362" s="2"/>
      <c r="BF2362" s="2"/>
      <c r="BG2362" s="2"/>
      <c r="BH2362" s="2"/>
      <c r="BI2362" s="2"/>
      <c r="BJ2362" s="2"/>
      <c r="BK2362" s="2"/>
      <c r="BL2362" s="2"/>
    </row>
    <row r="2363" spans="1:64" s="26" customFormat="1" x14ac:dyDescent="0.45">
      <c r="A2363" s="26">
        <f t="shared" si="47"/>
        <v>67</v>
      </c>
      <c r="B2363" s="26" t="s">
        <v>159</v>
      </c>
      <c r="C2363" s="26" t="s">
        <v>162</v>
      </c>
      <c r="D2363" s="26" t="s">
        <v>73</v>
      </c>
      <c r="E2363" s="26">
        <v>393</v>
      </c>
      <c r="F2363" s="29">
        <v>39308176</v>
      </c>
      <c r="G2363" s="2"/>
      <c r="H2363" s="2"/>
      <c r="I2363" s="2"/>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2"/>
      <c r="AJ2363" s="2"/>
      <c r="AK2363" s="2"/>
      <c r="AL2363" s="2"/>
      <c r="AM2363" s="2"/>
      <c r="AN2363" s="2"/>
      <c r="AO2363" s="2"/>
      <c r="AP2363" s="2"/>
      <c r="AQ2363" s="2"/>
      <c r="AR2363" s="2"/>
      <c r="AS2363" s="2"/>
      <c r="AT2363" s="2"/>
      <c r="AU2363" s="2"/>
      <c r="AV2363" s="2"/>
      <c r="AW2363" s="2"/>
      <c r="AX2363" s="2"/>
      <c r="AY2363" s="2"/>
      <c r="AZ2363" s="2"/>
      <c r="BA2363" s="2"/>
      <c r="BB2363" s="2"/>
      <c r="BC2363" s="2"/>
      <c r="BD2363" s="2"/>
      <c r="BE2363" s="2"/>
      <c r="BF2363" s="2"/>
      <c r="BG2363" s="2"/>
      <c r="BH2363" s="2"/>
      <c r="BI2363" s="2"/>
      <c r="BJ2363" s="2"/>
      <c r="BK2363" s="2"/>
      <c r="BL2363" s="2"/>
    </row>
    <row r="2364" spans="1:64" s="26" customFormat="1" x14ac:dyDescent="0.45">
      <c r="A2364" s="26">
        <f t="shared" si="47"/>
        <v>67</v>
      </c>
      <c r="B2364" s="26" t="s">
        <v>161</v>
      </c>
      <c r="C2364" s="26" t="s">
        <v>162</v>
      </c>
      <c r="D2364" s="26" t="s">
        <v>73</v>
      </c>
      <c r="E2364" s="26">
        <v>393</v>
      </c>
      <c r="F2364" s="29">
        <v>39308176</v>
      </c>
      <c r="G2364" s="2"/>
      <c r="H2364" s="2"/>
      <c r="I2364" s="2"/>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2"/>
      <c r="AJ2364" s="2"/>
      <c r="AK2364" s="2"/>
      <c r="AL2364" s="2"/>
      <c r="AM2364" s="2"/>
      <c r="AN2364" s="2"/>
      <c r="AO2364" s="2"/>
      <c r="AP2364" s="2"/>
      <c r="AQ2364" s="2"/>
      <c r="AR2364" s="2"/>
      <c r="AS2364" s="2"/>
      <c r="AT2364" s="2"/>
      <c r="AU2364" s="2"/>
      <c r="AV2364" s="2"/>
      <c r="AW2364" s="2"/>
      <c r="AX2364" s="2"/>
      <c r="AY2364" s="2"/>
      <c r="AZ2364" s="2"/>
      <c r="BA2364" s="2"/>
      <c r="BB2364" s="2"/>
      <c r="BC2364" s="2"/>
      <c r="BD2364" s="2"/>
      <c r="BE2364" s="2"/>
      <c r="BF2364" s="2"/>
      <c r="BG2364" s="2"/>
      <c r="BH2364" s="2"/>
      <c r="BI2364" s="2"/>
      <c r="BJ2364" s="2"/>
      <c r="BK2364" s="2"/>
      <c r="BL2364" s="2"/>
    </row>
    <row r="2365" spans="1:64" s="26" customFormat="1" x14ac:dyDescent="0.45">
      <c r="A2365" s="26">
        <f t="shared" si="47"/>
        <v>67</v>
      </c>
      <c r="B2365" s="26" t="s">
        <v>159</v>
      </c>
      <c r="C2365" s="26" t="s">
        <v>163</v>
      </c>
      <c r="D2365" s="26" t="s">
        <v>76</v>
      </c>
      <c r="E2365" s="26">
        <v>393</v>
      </c>
      <c r="F2365" s="29">
        <v>39308176</v>
      </c>
      <c r="G2365" s="2"/>
      <c r="H2365" s="2"/>
      <c r="I2365" s="2"/>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2"/>
      <c r="AJ2365" s="2"/>
      <c r="AK2365" s="2"/>
      <c r="AL2365" s="2"/>
      <c r="AM2365" s="2"/>
      <c r="AN2365" s="2"/>
      <c r="AO2365" s="2"/>
      <c r="AP2365" s="2"/>
      <c r="AQ2365" s="2"/>
      <c r="AR2365" s="2"/>
      <c r="AS2365" s="2"/>
      <c r="AT2365" s="2"/>
      <c r="AU2365" s="2"/>
      <c r="AV2365" s="2"/>
      <c r="AW2365" s="2"/>
      <c r="AX2365" s="2"/>
      <c r="AY2365" s="2"/>
      <c r="AZ2365" s="2"/>
      <c r="BA2365" s="2"/>
      <c r="BB2365" s="2"/>
      <c r="BC2365" s="2"/>
      <c r="BD2365" s="2"/>
      <c r="BE2365" s="2"/>
      <c r="BF2365" s="2"/>
      <c r="BG2365" s="2"/>
      <c r="BH2365" s="2"/>
      <c r="BI2365" s="2"/>
      <c r="BJ2365" s="2"/>
      <c r="BK2365" s="2"/>
      <c r="BL2365" s="2"/>
    </row>
    <row r="2366" spans="1:64" s="26" customFormat="1" x14ac:dyDescent="0.45">
      <c r="A2366" s="26">
        <f t="shared" si="47"/>
        <v>67</v>
      </c>
      <c r="B2366" s="26" t="s">
        <v>161</v>
      </c>
      <c r="C2366" s="26" t="s">
        <v>163</v>
      </c>
      <c r="D2366" s="26" t="s">
        <v>76</v>
      </c>
      <c r="E2366" s="26">
        <v>393</v>
      </c>
      <c r="F2366" s="29">
        <v>39308176</v>
      </c>
      <c r="G2366" s="2"/>
      <c r="H2366" s="2"/>
      <c r="I2366" s="2"/>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2"/>
      <c r="AJ2366" s="2"/>
      <c r="AK2366" s="2"/>
      <c r="AL2366" s="2"/>
      <c r="AM2366" s="2"/>
      <c r="AN2366" s="2"/>
      <c r="AO2366" s="2"/>
      <c r="AP2366" s="2"/>
      <c r="AQ2366" s="2"/>
      <c r="AR2366" s="2"/>
      <c r="AS2366" s="2"/>
      <c r="AT2366" s="2"/>
      <c r="AU2366" s="2"/>
      <c r="AV2366" s="2"/>
      <c r="AW2366" s="2"/>
      <c r="AX2366" s="2"/>
      <c r="AY2366" s="2"/>
      <c r="AZ2366" s="2"/>
      <c r="BA2366" s="2"/>
      <c r="BB2366" s="2"/>
      <c r="BC2366" s="2"/>
      <c r="BD2366" s="2"/>
      <c r="BE2366" s="2"/>
      <c r="BF2366" s="2"/>
      <c r="BG2366" s="2"/>
      <c r="BH2366" s="2"/>
      <c r="BI2366" s="2"/>
      <c r="BJ2366" s="2"/>
      <c r="BK2366" s="2"/>
      <c r="BL2366" s="2"/>
    </row>
    <row r="2367" spans="1:64" s="26" customFormat="1" x14ac:dyDescent="0.45">
      <c r="A2367" s="26">
        <f t="shared" si="47"/>
        <v>67</v>
      </c>
      <c r="B2367" s="26" t="s">
        <v>159</v>
      </c>
      <c r="C2367" s="26" t="s">
        <v>163</v>
      </c>
      <c r="D2367" s="26" t="s">
        <v>73</v>
      </c>
      <c r="E2367" s="26">
        <v>393</v>
      </c>
      <c r="F2367" s="29">
        <v>39308176</v>
      </c>
      <c r="G2367" s="2"/>
      <c r="H2367" s="2"/>
      <c r="I2367" s="2"/>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2"/>
      <c r="AJ2367" s="2"/>
      <c r="AK2367" s="2"/>
      <c r="AL2367" s="2"/>
      <c r="AM2367" s="2"/>
      <c r="AN2367" s="2"/>
      <c r="AO2367" s="2"/>
      <c r="AP2367" s="2"/>
      <c r="AQ2367" s="2"/>
      <c r="AR2367" s="2"/>
      <c r="AS2367" s="2"/>
      <c r="AT2367" s="2"/>
      <c r="AU2367" s="2"/>
      <c r="AV2367" s="2"/>
      <c r="AW2367" s="2"/>
      <c r="AX2367" s="2"/>
      <c r="AY2367" s="2"/>
      <c r="AZ2367" s="2"/>
      <c r="BA2367" s="2"/>
      <c r="BB2367" s="2"/>
      <c r="BC2367" s="2"/>
      <c r="BD2367" s="2"/>
      <c r="BE2367" s="2"/>
      <c r="BF2367" s="2"/>
      <c r="BG2367" s="2"/>
      <c r="BH2367" s="2"/>
      <c r="BI2367" s="2"/>
      <c r="BJ2367" s="2"/>
      <c r="BK2367" s="2"/>
      <c r="BL2367" s="2"/>
    </row>
    <row r="2368" spans="1:64" s="26" customFormat="1" x14ac:dyDescent="0.45">
      <c r="A2368" s="26">
        <f t="shared" si="47"/>
        <v>67</v>
      </c>
      <c r="B2368" s="26" t="s">
        <v>161</v>
      </c>
      <c r="C2368" s="26" t="s">
        <v>163</v>
      </c>
      <c r="D2368" s="26" t="s">
        <v>73</v>
      </c>
      <c r="E2368" s="26">
        <v>393</v>
      </c>
      <c r="F2368" s="29">
        <v>39308176</v>
      </c>
      <c r="G2368" s="2"/>
      <c r="H2368" s="2"/>
      <c r="I2368" s="2"/>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2"/>
      <c r="AJ2368" s="2"/>
      <c r="AK2368" s="2"/>
      <c r="AL2368" s="2"/>
      <c r="AM2368" s="2"/>
      <c r="AN2368" s="2"/>
      <c r="AO2368" s="2"/>
      <c r="AP2368" s="2"/>
      <c r="AQ2368" s="2"/>
      <c r="AR2368" s="2"/>
      <c r="AS2368" s="2"/>
      <c r="AT2368" s="2"/>
      <c r="AU2368" s="2"/>
      <c r="AV2368" s="2"/>
      <c r="AW2368" s="2"/>
      <c r="AX2368" s="2"/>
      <c r="AY2368" s="2"/>
      <c r="AZ2368" s="2"/>
      <c r="BA2368" s="2"/>
      <c r="BB2368" s="2"/>
      <c r="BC2368" s="2"/>
      <c r="BD2368" s="2"/>
      <c r="BE2368" s="2"/>
      <c r="BF2368" s="2"/>
      <c r="BG2368" s="2"/>
      <c r="BH2368" s="2"/>
      <c r="BI2368" s="2"/>
      <c r="BJ2368" s="2"/>
      <c r="BK2368" s="2"/>
      <c r="BL2368" s="2"/>
    </row>
    <row r="2369" spans="1:64" s="26" customFormat="1" x14ac:dyDescent="0.45">
      <c r="A2369" s="26">
        <f t="shared" si="47"/>
        <v>67</v>
      </c>
      <c r="B2369" s="26" t="s">
        <v>159</v>
      </c>
      <c r="C2369" s="26" t="s">
        <v>164</v>
      </c>
      <c r="D2369" s="26" t="s">
        <v>76</v>
      </c>
      <c r="E2369" s="26">
        <v>393</v>
      </c>
      <c r="F2369" s="29">
        <v>39308176</v>
      </c>
      <c r="G2369" s="2"/>
      <c r="H2369" s="2"/>
      <c r="I2369" s="2"/>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2"/>
      <c r="AJ2369" s="2"/>
      <c r="AK2369" s="2"/>
      <c r="AL2369" s="2"/>
      <c r="AM2369" s="2"/>
      <c r="AN2369" s="2"/>
      <c r="AO2369" s="2"/>
      <c r="AP2369" s="2"/>
      <c r="AQ2369" s="2"/>
      <c r="AR2369" s="2"/>
      <c r="AS2369" s="2"/>
      <c r="AT2369" s="2"/>
      <c r="AU2369" s="2"/>
      <c r="AV2369" s="2"/>
      <c r="AW2369" s="2"/>
      <c r="AX2369" s="2"/>
      <c r="AY2369" s="2"/>
      <c r="AZ2369" s="2"/>
      <c r="BA2369" s="2"/>
      <c r="BB2369" s="2"/>
      <c r="BC2369" s="2"/>
      <c r="BD2369" s="2"/>
      <c r="BE2369" s="2"/>
      <c r="BF2369" s="2"/>
      <c r="BG2369" s="2"/>
      <c r="BH2369" s="2"/>
      <c r="BI2369" s="2"/>
      <c r="BJ2369" s="2"/>
      <c r="BK2369" s="2"/>
      <c r="BL2369" s="2"/>
    </row>
    <row r="2370" spans="1:64" s="26" customFormat="1" x14ac:dyDescent="0.45">
      <c r="A2370" s="26">
        <f t="shared" si="47"/>
        <v>67</v>
      </c>
      <c r="B2370" s="26" t="s">
        <v>161</v>
      </c>
      <c r="C2370" s="26" t="s">
        <v>164</v>
      </c>
      <c r="D2370" s="26" t="s">
        <v>76</v>
      </c>
      <c r="E2370" s="26">
        <v>393</v>
      </c>
      <c r="F2370" s="29">
        <v>39308176</v>
      </c>
      <c r="G2370" s="2"/>
      <c r="H2370" s="2"/>
      <c r="I2370" s="2"/>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2"/>
      <c r="AJ2370" s="2"/>
      <c r="AK2370" s="2"/>
      <c r="AL2370" s="2"/>
      <c r="AM2370" s="2"/>
      <c r="AN2370" s="2"/>
      <c r="AO2370" s="2"/>
      <c r="AP2370" s="2"/>
      <c r="AQ2370" s="2"/>
      <c r="AR2370" s="2"/>
      <c r="AS2370" s="2"/>
      <c r="AT2370" s="2"/>
      <c r="AU2370" s="2"/>
      <c r="AV2370" s="2"/>
      <c r="AW2370" s="2"/>
      <c r="AX2370" s="2"/>
      <c r="AY2370" s="2"/>
      <c r="AZ2370" s="2"/>
      <c r="BA2370" s="2"/>
      <c r="BB2370" s="2"/>
      <c r="BC2370" s="2"/>
      <c r="BD2370" s="2"/>
      <c r="BE2370" s="2"/>
      <c r="BF2370" s="2"/>
      <c r="BG2370" s="2"/>
      <c r="BH2370" s="2"/>
      <c r="BI2370" s="2"/>
      <c r="BJ2370" s="2"/>
      <c r="BK2370" s="2"/>
      <c r="BL2370" s="2"/>
    </row>
    <row r="2371" spans="1:64" s="26" customFormat="1" x14ac:dyDescent="0.45">
      <c r="A2371" s="26">
        <f t="shared" si="47"/>
        <v>67</v>
      </c>
      <c r="B2371" s="26" t="s">
        <v>159</v>
      </c>
      <c r="C2371" s="26" t="s">
        <v>164</v>
      </c>
      <c r="D2371" s="26" t="s">
        <v>73</v>
      </c>
      <c r="E2371" s="26">
        <v>393</v>
      </c>
      <c r="F2371" s="29">
        <v>39308176</v>
      </c>
      <c r="G2371" s="2"/>
      <c r="H2371" s="2"/>
      <c r="I2371" s="2"/>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2"/>
      <c r="AJ2371" s="2"/>
      <c r="AK2371" s="2"/>
      <c r="AL2371" s="2"/>
      <c r="AM2371" s="2"/>
      <c r="AN2371" s="2"/>
      <c r="AO2371" s="2"/>
      <c r="AP2371" s="2"/>
      <c r="AQ2371" s="2"/>
      <c r="AR2371" s="2"/>
      <c r="AS2371" s="2"/>
      <c r="AT2371" s="2"/>
      <c r="AU2371" s="2"/>
      <c r="AV2371" s="2"/>
      <c r="AW2371" s="2"/>
      <c r="AX2371" s="2"/>
      <c r="AY2371" s="2"/>
      <c r="AZ2371" s="2"/>
      <c r="BA2371" s="2"/>
      <c r="BB2371" s="2"/>
      <c r="BC2371" s="2"/>
      <c r="BD2371" s="2"/>
      <c r="BE2371" s="2"/>
      <c r="BF2371" s="2"/>
      <c r="BG2371" s="2"/>
      <c r="BH2371" s="2"/>
      <c r="BI2371" s="2"/>
      <c r="BJ2371" s="2"/>
      <c r="BK2371" s="2"/>
      <c r="BL2371" s="2"/>
    </row>
    <row r="2372" spans="1:64" s="26" customFormat="1" x14ac:dyDescent="0.45">
      <c r="A2372" s="26">
        <f t="shared" si="47"/>
        <v>67</v>
      </c>
      <c r="B2372" s="26" t="s">
        <v>161</v>
      </c>
      <c r="C2372" s="26" t="s">
        <v>164</v>
      </c>
      <c r="D2372" s="26" t="s">
        <v>73</v>
      </c>
      <c r="E2372" s="26">
        <v>393</v>
      </c>
      <c r="F2372" s="29">
        <v>39308176</v>
      </c>
      <c r="G2372" s="2"/>
      <c r="H2372" s="2"/>
      <c r="I2372" s="2"/>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2"/>
      <c r="AJ2372" s="2"/>
      <c r="AK2372" s="2"/>
      <c r="AL2372" s="2"/>
      <c r="AM2372" s="2"/>
      <c r="AN2372" s="2"/>
      <c r="AO2372" s="2"/>
      <c r="AP2372" s="2"/>
      <c r="AQ2372" s="2"/>
      <c r="AR2372" s="2"/>
      <c r="AS2372" s="2"/>
      <c r="AT2372" s="2"/>
      <c r="AU2372" s="2"/>
      <c r="AV2372" s="2"/>
      <c r="AW2372" s="2"/>
      <c r="AX2372" s="2"/>
      <c r="AY2372" s="2"/>
      <c r="AZ2372" s="2"/>
      <c r="BA2372" s="2"/>
      <c r="BB2372" s="2"/>
      <c r="BC2372" s="2"/>
      <c r="BD2372" s="2"/>
      <c r="BE2372" s="2"/>
      <c r="BF2372" s="2"/>
      <c r="BG2372" s="2"/>
      <c r="BH2372" s="2"/>
      <c r="BI2372" s="2"/>
      <c r="BJ2372" s="2"/>
      <c r="BK2372" s="2"/>
      <c r="BL2372" s="2"/>
    </row>
    <row r="2373" spans="1:64" s="26" customFormat="1" x14ac:dyDescent="0.45">
      <c r="A2373" s="26">
        <f t="shared" si="47"/>
        <v>67</v>
      </c>
      <c r="B2373" s="26" t="s">
        <v>159</v>
      </c>
      <c r="C2373" s="26" t="s">
        <v>165</v>
      </c>
      <c r="D2373" s="26" t="s">
        <v>76</v>
      </c>
      <c r="E2373" s="26">
        <v>393</v>
      </c>
      <c r="F2373" s="29">
        <v>39308176</v>
      </c>
      <c r="G2373" s="2"/>
      <c r="H2373" s="2"/>
      <c r="I2373" s="2"/>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2"/>
      <c r="AJ2373" s="2"/>
      <c r="AK2373" s="2"/>
      <c r="AL2373" s="2"/>
      <c r="AM2373" s="2"/>
      <c r="AN2373" s="2"/>
      <c r="AO2373" s="2"/>
      <c r="AP2373" s="2"/>
      <c r="AQ2373" s="2"/>
      <c r="AR2373" s="2"/>
      <c r="AS2373" s="2"/>
      <c r="AT2373" s="2"/>
      <c r="AU2373" s="2"/>
      <c r="AV2373" s="2"/>
      <c r="AW2373" s="2"/>
      <c r="AX2373" s="2"/>
      <c r="AY2373" s="2"/>
      <c r="AZ2373" s="2"/>
      <c r="BA2373" s="2"/>
      <c r="BB2373" s="2"/>
      <c r="BC2373" s="2"/>
      <c r="BD2373" s="2"/>
      <c r="BE2373" s="2"/>
      <c r="BF2373" s="2"/>
      <c r="BG2373" s="2"/>
      <c r="BH2373" s="2"/>
      <c r="BI2373" s="2"/>
      <c r="BJ2373" s="2"/>
      <c r="BK2373" s="2"/>
      <c r="BL2373" s="2"/>
    </row>
    <row r="2374" spans="1:64" s="26" customFormat="1" x14ac:dyDescent="0.45">
      <c r="A2374" s="26">
        <f t="shared" si="47"/>
        <v>67</v>
      </c>
      <c r="B2374" s="26" t="s">
        <v>161</v>
      </c>
      <c r="C2374" s="26" t="s">
        <v>165</v>
      </c>
      <c r="D2374" s="26" t="s">
        <v>76</v>
      </c>
      <c r="E2374" s="26">
        <v>393</v>
      </c>
      <c r="F2374" s="29">
        <v>39308176</v>
      </c>
      <c r="G2374" s="2"/>
      <c r="H2374" s="2"/>
      <c r="I2374" s="2"/>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2"/>
      <c r="AJ2374" s="2"/>
      <c r="AK2374" s="2"/>
      <c r="AL2374" s="2"/>
      <c r="AM2374" s="2"/>
      <c r="AN2374" s="2"/>
      <c r="AO2374" s="2"/>
      <c r="AP2374" s="2"/>
      <c r="AQ2374" s="2"/>
      <c r="AR2374" s="2"/>
      <c r="AS2374" s="2"/>
      <c r="AT2374" s="2"/>
      <c r="AU2374" s="2"/>
      <c r="AV2374" s="2"/>
      <c r="AW2374" s="2"/>
      <c r="AX2374" s="2"/>
      <c r="AY2374" s="2"/>
      <c r="AZ2374" s="2"/>
      <c r="BA2374" s="2"/>
      <c r="BB2374" s="2"/>
      <c r="BC2374" s="2"/>
      <c r="BD2374" s="2"/>
      <c r="BE2374" s="2"/>
      <c r="BF2374" s="2"/>
      <c r="BG2374" s="2"/>
      <c r="BH2374" s="2"/>
      <c r="BI2374" s="2"/>
      <c r="BJ2374" s="2"/>
      <c r="BK2374" s="2"/>
      <c r="BL2374" s="2"/>
    </row>
    <row r="2375" spans="1:64" s="26" customFormat="1" x14ac:dyDescent="0.45">
      <c r="A2375" s="26">
        <f t="shared" si="47"/>
        <v>67</v>
      </c>
      <c r="B2375" s="26" t="s">
        <v>159</v>
      </c>
      <c r="C2375" s="26" t="s">
        <v>165</v>
      </c>
      <c r="D2375" s="26" t="s">
        <v>73</v>
      </c>
      <c r="E2375" s="26">
        <v>393</v>
      </c>
      <c r="F2375" s="29">
        <v>39308176</v>
      </c>
      <c r="G2375" s="2"/>
      <c r="H2375" s="2"/>
      <c r="I2375" s="2"/>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2"/>
      <c r="AJ2375" s="2"/>
      <c r="AK2375" s="2"/>
      <c r="AL2375" s="2"/>
      <c r="AM2375" s="2"/>
      <c r="AN2375" s="2"/>
      <c r="AO2375" s="2"/>
      <c r="AP2375" s="2"/>
      <c r="AQ2375" s="2"/>
      <c r="AR2375" s="2"/>
      <c r="AS2375" s="2"/>
      <c r="AT2375" s="2"/>
      <c r="AU2375" s="2"/>
      <c r="AV2375" s="2"/>
      <c r="AW2375" s="2"/>
      <c r="AX2375" s="2"/>
      <c r="AY2375" s="2"/>
      <c r="AZ2375" s="2"/>
      <c r="BA2375" s="2"/>
      <c r="BB2375" s="2"/>
      <c r="BC2375" s="2"/>
      <c r="BD2375" s="2"/>
      <c r="BE2375" s="2"/>
      <c r="BF2375" s="2"/>
      <c r="BG2375" s="2"/>
      <c r="BH2375" s="2"/>
      <c r="BI2375" s="2"/>
      <c r="BJ2375" s="2"/>
      <c r="BK2375" s="2"/>
      <c r="BL2375" s="2"/>
    </row>
    <row r="2376" spans="1:64" s="26" customFormat="1" x14ac:dyDescent="0.45">
      <c r="A2376" s="26">
        <f t="shared" si="47"/>
        <v>67</v>
      </c>
      <c r="B2376" s="26" t="s">
        <v>161</v>
      </c>
      <c r="C2376" s="26" t="s">
        <v>165</v>
      </c>
      <c r="D2376" s="26" t="s">
        <v>73</v>
      </c>
      <c r="E2376" s="26">
        <v>393</v>
      </c>
      <c r="F2376" s="29">
        <v>39308176</v>
      </c>
      <c r="G2376" s="2"/>
      <c r="H2376" s="2"/>
      <c r="I2376" s="2"/>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2"/>
      <c r="AJ2376" s="2"/>
      <c r="AK2376" s="2"/>
      <c r="AL2376" s="2"/>
      <c r="AM2376" s="2"/>
      <c r="AN2376" s="2"/>
      <c r="AO2376" s="2"/>
      <c r="AP2376" s="2"/>
      <c r="AQ2376" s="2"/>
      <c r="AR2376" s="2"/>
      <c r="AS2376" s="2"/>
      <c r="AT2376" s="2"/>
      <c r="AU2376" s="2"/>
      <c r="AV2376" s="2"/>
      <c r="AW2376" s="2"/>
      <c r="AX2376" s="2"/>
      <c r="AY2376" s="2"/>
      <c r="AZ2376" s="2"/>
      <c r="BA2376" s="2"/>
      <c r="BB2376" s="2"/>
      <c r="BC2376" s="2"/>
      <c r="BD2376" s="2"/>
      <c r="BE2376" s="2"/>
      <c r="BF2376" s="2"/>
      <c r="BG2376" s="2"/>
      <c r="BH2376" s="2"/>
      <c r="BI2376" s="2"/>
      <c r="BJ2376" s="2"/>
      <c r="BK2376" s="2"/>
      <c r="BL2376" s="2"/>
    </row>
    <row r="2377" spans="1:64" s="26" customFormat="1" x14ac:dyDescent="0.45">
      <c r="A2377" s="26">
        <f t="shared" si="47"/>
        <v>67</v>
      </c>
      <c r="B2377" s="26" t="s">
        <v>159</v>
      </c>
      <c r="C2377" s="26" t="s">
        <v>166</v>
      </c>
      <c r="D2377" s="26" t="s">
        <v>76</v>
      </c>
      <c r="E2377" s="26">
        <v>393</v>
      </c>
      <c r="F2377" s="29">
        <v>39308176</v>
      </c>
      <c r="G2377" s="2"/>
      <c r="H2377" s="2"/>
      <c r="I2377" s="2"/>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2"/>
      <c r="AJ2377" s="2"/>
      <c r="AK2377" s="2"/>
      <c r="AL2377" s="2"/>
      <c r="AM2377" s="2"/>
      <c r="AN2377" s="2"/>
      <c r="AO2377" s="2"/>
      <c r="AP2377" s="2"/>
      <c r="AQ2377" s="2"/>
      <c r="AR2377" s="2"/>
      <c r="AS2377" s="2"/>
      <c r="AT2377" s="2"/>
      <c r="AU2377" s="2"/>
      <c r="AV2377" s="2"/>
      <c r="AW2377" s="2"/>
      <c r="AX2377" s="2"/>
      <c r="AY2377" s="2"/>
      <c r="AZ2377" s="2"/>
      <c r="BA2377" s="2"/>
      <c r="BB2377" s="2"/>
      <c r="BC2377" s="2"/>
      <c r="BD2377" s="2"/>
      <c r="BE2377" s="2"/>
      <c r="BF2377" s="2"/>
      <c r="BG2377" s="2"/>
      <c r="BH2377" s="2"/>
      <c r="BI2377" s="2"/>
      <c r="BJ2377" s="2"/>
      <c r="BK2377" s="2"/>
      <c r="BL2377" s="2"/>
    </row>
    <row r="2378" spans="1:64" s="26" customFormat="1" x14ac:dyDescent="0.45">
      <c r="A2378" s="26">
        <f t="shared" si="47"/>
        <v>67</v>
      </c>
      <c r="B2378" s="26" t="s">
        <v>161</v>
      </c>
      <c r="C2378" s="26" t="s">
        <v>166</v>
      </c>
      <c r="D2378" s="26" t="s">
        <v>76</v>
      </c>
      <c r="E2378" s="26">
        <v>393</v>
      </c>
      <c r="F2378" s="29">
        <v>39308176</v>
      </c>
      <c r="G2378" s="2"/>
      <c r="H2378" s="2"/>
      <c r="I2378" s="2"/>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2"/>
      <c r="AJ2378" s="2"/>
      <c r="AK2378" s="2"/>
      <c r="AL2378" s="2"/>
      <c r="AM2378" s="2"/>
      <c r="AN2378" s="2"/>
      <c r="AO2378" s="2"/>
      <c r="AP2378" s="2"/>
      <c r="AQ2378" s="2"/>
      <c r="AR2378" s="2"/>
      <c r="AS2378" s="2"/>
      <c r="AT2378" s="2"/>
      <c r="AU2378" s="2"/>
      <c r="AV2378" s="2"/>
      <c r="AW2378" s="2"/>
      <c r="AX2378" s="2"/>
      <c r="AY2378" s="2"/>
      <c r="AZ2378" s="2"/>
      <c r="BA2378" s="2"/>
      <c r="BB2378" s="2"/>
      <c r="BC2378" s="2"/>
      <c r="BD2378" s="2"/>
      <c r="BE2378" s="2"/>
      <c r="BF2378" s="2"/>
      <c r="BG2378" s="2"/>
      <c r="BH2378" s="2"/>
      <c r="BI2378" s="2"/>
      <c r="BJ2378" s="2"/>
      <c r="BK2378" s="2"/>
      <c r="BL2378" s="2"/>
    </row>
    <row r="2379" spans="1:64" s="26" customFormat="1" x14ac:dyDescent="0.45">
      <c r="A2379" s="26">
        <f t="shared" si="47"/>
        <v>67</v>
      </c>
      <c r="B2379" s="26" t="s">
        <v>159</v>
      </c>
      <c r="C2379" s="26" t="s">
        <v>166</v>
      </c>
      <c r="D2379" s="26" t="s">
        <v>73</v>
      </c>
      <c r="E2379" s="26">
        <v>393</v>
      </c>
      <c r="F2379" s="29">
        <v>39308176</v>
      </c>
      <c r="G2379" s="2"/>
      <c r="H2379" s="2"/>
      <c r="I2379" s="2"/>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2"/>
      <c r="AJ2379" s="2"/>
      <c r="AK2379" s="2"/>
      <c r="AL2379" s="2"/>
      <c r="AM2379" s="2"/>
      <c r="AN2379" s="2"/>
      <c r="AO2379" s="2"/>
      <c r="AP2379" s="2"/>
      <c r="AQ2379" s="2"/>
      <c r="AR2379" s="2"/>
      <c r="AS2379" s="2"/>
      <c r="AT2379" s="2"/>
      <c r="AU2379" s="2"/>
      <c r="AV2379" s="2"/>
      <c r="AW2379" s="2"/>
      <c r="AX2379" s="2"/>
      <c r="AY2379" s="2"/>
      <c r="AZ2379" s="2"/>
      <c r="BA2379" s="2"/>
      <c r="BB2379" s="2"/>
      <c r="BC2379" s="2"/>
      <c r="BD2379" s="2"/>
      <c r="BE2379" s="2"/>
      <c r="BF2379" s="2"/>
      <c r="BG2379" s="2"/>
      <c r="BH2379" s="2"/>
      <c r="BI2379" s="2"/>
      <c r="BJ2379" s="2"/>
      <c r="BK2379" s="2"/>
      <c r="BL2379" s="2"/>
    </row>
    <row r="2380" spans="1:64" s="26" customFormat="1" x14ac:dyDescent="0.45">
      <c r="A2380" s="26">
        <f t="shared" si="47"/>
        <v>67</v>
      </c>
      <c r="B2380" s="26" t="s">
        <v>161</v>
      </c>
      <c r="C2380" s="26" t="s">
        <v>166</v>
      </c>
      <c r="D2380" s="26" t="s">
        <v>73</v>
      </c>
      <c r="E2380" s="26">
        <v>393</v>
      </c>
      <c r="F2380" s="29">
        <v>39308176</v>
      </c>
      <c r="G2380" s="2"/>
      <c r="H2380" s="2"/>
      <c r="I2380" s="2"/>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2"/>
      <c r="AJ2380" s="2"/>
      <c r="AK2380" s="2"/>
      <c r="AL2380" s="2"/>
      <c r="AM2380" s="2"/>
      <c r="AN2380" s="2"/>
      <c r="AO2380" s="2"/>
      <c r="AP2380" s="2"/>
      <c r="AQ2380" s="2"/>
      <c r="AR2380" s="2"/>
      <c r="AS2380" s="2"/>
      <c r="AT2380" s="2"/>
      <c r="AU2380" s="2"/>
      <c r="AV2380" s="2"/>
      <c r="AW2380" s="2"/>
      <c r="AX2380" s="2"/>
      <c r="AY2380" s="2"/>
      <c r="AZ2380" s="2"/>
      <c r="BA2380" s="2"/>
      <c r="BB2380" s="2"/>
      <c r="BC2380" s="2"/>
      <c r="BD2380" s="2"/>
      <c r="BE2380" s="2"/>
      <c r="BF2380" s="2"/>
      <c r="BG2380" s="2"/>
      <c r="BH2380" s="2"/>
      <c r="BI2380" s="2"/>
      <c r="BJ2380" s="2"/>
      <c r="BK2380" s="2"/>
      <c r="BL2380" s="2"/>
    </row>
    <row r="2381" spans="1:64" s="26" customFormat="1" x14ac:dyDescent="0.45">
      <c r="A2381" s="26">
        <f t="shared" si="47"/>
        <v>67</v>
      </c>
      <c r="B2381" s="26" t="s">
        <v>159</v>
      </c>
      <c r="C2381" s="26" t="s">
        <v>167</v>
      </c>
      <c r="D2381" s="26" t="s">
        <v>76</v>
      </c>
      <c r="E2381" s="26">
        <v>393</v>
      </c>
      <c r="F2381" s="29">
        <v>39308176</v>
      </c>
      <c r="G2381" s="2"/>
      <c r="H2381" s="2"/>
      <c r="I2381" s="2"/>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2"/>
      <c r="AJ2381" s="2"/>
      <c r="AK2381" s="2"/>
      <c r="AL2381" s="2"/>
      <c r="AM2381" s="2"/>
      <c r="AN2381" s="2"/>
      <c r="AO2381" s="2"/>
      <c r="AP2381" s="2"/>
      <c r="AQ2381" s="2"/>
      <c r="AR2381" s="2"/>
      <c r="AS2381" s="2"/>
      <c r="AT2381" s="2"/>
      <c r="AU2381" s="2"/>
      <c r="AV2381" s="2"/>
      <c r="AW2381" s="2"/>
      <c r="AX2381" s="2"/>
      <c r="AY2381" s="2"/>
      <c r="AZ2381" s="2"/>
      <c r="BA2381" s="2"/>
      <c r="BB2381" s="2"/>
      <c r="BC2381" s="2"/>
      <c r="BD2381" s="2"/>
      <c r="BE2381" s="2"/>
      <c r="BF2381" s="2"/>
      <c r="BG2381" s="2"/>
      <c r="BH2381" s="2"/>
      <c r="BI2381" s="2"/>
      <c r="BJ2381" s="2"/>
      <c r="BK2381" s="2"/>
      <c r="BL2381" s="2"/>
    </row>
    <row r="2382" spans="1:64" s="26" customFormat="1" x14ac:dyDescent="0.45">
      <c r="A2382" s="26">
        <f t="shared" si="47"/>
        <v>67</v>
      </c>
      <c r="B2382" s="26" t="s">
        <v>161</v>
      </c>
      <c r="C2382" s="26" t="s">
        <v>167</v>
      </c>
      <c r="D2382" s="26" t="s">
        <v>76</v>
      </c>
      <c r="E2382" s="26">
        <v>393</v>
      </c>
      <c r="F2382" s="29">
        <v>39308176</v>
      </c>
      <c r="G2382" s="2"/>
      <c r="H2382" s="2"/>
      <c r="I2382" s="2"/>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2"/>
      <c r="AJ2382" s="2"/>
      <c r="AK2382" s="2"/>
      <c r="AL2382" s="2"/>
      <c r="AM2382" s="2"/>
      <c r="AN2382" s="2"/>
      <c r="AO2382" s="2"/>
      <c r="AP2382" s="2"/>
      <c r="AQ2382" s="2"/>
      <c r="AR2382" s="2"/>
      <c r="AS2382" s="2"/>
      <c r="AT2382" s="2"/>
      <c r="AU2382" s="2"/>
      <c r="AV2382" s="2"/>
      <c r="AW2382" s="2"/>
      <c r="AX2382" s="2"/>
      <c r="AY2382" s="2"/>
      <c r="AZ2382" s="2"/>
      <c r="BA2382" s="2"/>
      <c r="BB2382" s="2"/>
      <c r="BC2382" s="2"/>
      <c r="BD2382" s="2"/>
      <c r="BE2382" s="2"/>
      <c r="BF2382" s="2"/>
      <c r="BG2382" s="2"/>
      <c r="BH2382" s="2"/>
      <c r="BI2382" s="2"/>
      <c r="BJ2382" s="2"/>
      <c r="BK2382" s="2"/>
      <c r="BL2382" s="2"/>
    </row>
    <row r="2383" spans="1:64" s="26" customFormat="1" x14ac:dyDescent="0.45">
      <c r="A2383" s="26">
        <f t="shared" si="47"/>
        <v>67</v>
      </c>
      <c r="B2383" s="26" t="s">
        <v>159</v>
      </c>
      <c r="C2383" s="26" t="s">
        <v>167</v>
      </c>
      <c r="D2383" s="26" t="s">
        <v>73</v>
      </c>
      <c r="E2383" s="26">
        <v>393</v>
      </c>
      <c r="F2383" s="29">
        <v>39308176</v>
      </c>
      <c r="G2383" s="2"/>
      <c r="H2383" s="2"/>
      <c r="I2383" s="2"/>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2"/>
      <c r="AJ2383" s="2"/>
      <c r="AK2383" s="2"/>
      <c r="AL2383" s="2"/>
      <c r="AM2383" s="2"/>
      <c r="AN2383" s="2"/>
      <c r="AO2383" s="2"/>
      <c r="AP2383" s="2"/>
      <c r="AQ2383" s="2"/>
      <c r="AR2383" s="2"/>
      <c r="AS2383" s="2"/>
      <c r="AT2383" s="2"/>
      <c r="AU2383" s="2"/>
      <c r="AV2383" s="2"/>
      <c r="AW2383" s="2"/>
      <c r="AX2383" s="2"/>
      <c r="AY2383" s="2"/>
      <c r="AZ2383" s="2"/>
      <c r="BA2383" s="2"/>
      <c r="BB2383" s="2"/>
      <c r="BC2383" s="2"/>
      <c r="BD2383" s="2"/>
      <c r="BE2383" s="2"/>
      <c r="BF2383" s="2"/>
      <c r="BG2383" s="2"/>
      <c r="BH2383" s="2"/>
      <c r="BI2383" s="2"/>
      <c r="BJ2383" s="2"/>
      <c r="BK2383" s="2"/>
      <c r="BL2383" s="2"/>
    </row>
    <row r="2384" spans="1:64" s="26" customFormat="1" x14ac:dyDescent="0.45">
      <c r="A2384" s="26">
        <f t="shared" si="47"/>
        <v>67</v>
      </c>
      <c r="B2384" s="26" t="s">
        <v>161</v>
      </c>
      <c r="C2384" s="26" t="s">
        <v>167</v>
      </c>
      <c r="D2384" s="26" t="s">
        <v>73</v>
      </c>
      <c r="E2384" s="26">
        <v>393</v>
      </c>
      <c r="F2384" s="29">
        <v>39308176</v>
      </c>
      <c r="G2384" s="2"/>
      <c r="H2384" s="2"/>
      <c r="I2384" s="2"/>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2"/>
      <c r="AJ2384" s="2"/>
      <c r="AK2384" s="2"/>
      <c r="AL2384" s="2"/>
      <c r="AM2384" s="2"/>
      <c r="AN2384" s="2"/>
      <c r="AO2384" s="2"/>
      <c r="AP2384" s="2"/>
      <c r="AQ2384" s="2"/>
      <c r="AR2384" s="2"/>
      <c r="AS2384" s="2"/>
      <c r="AT2384" s="2"/>
      <c r="AU2384" s="2"/>
      <c r="AV2384" s="2"/>
      <c r="AW2384" s="2"/>
      <c r="AX2384" s="2"/>
      <c r="AY2384" s="2"/>
      <c r="AZ2384" s="2"/>
      <c r="BA2384" s="2"/>
      <c r="BB2384" s="2"/>
      <c r="BC2384" s="2"/>
      <c r="BD2384" s="2"/>
      <c r="BE2384" s="2"/>
      <c r="BF2384" s="2"/>
      <c r="BG2384" s="2"/>
      <c r="BH2384" s="2"/>
      <c r="BI2384" s="2"/>
      <c r="BJ2384" s="2"/>
      <c r="BK2384" s="2"/>
      <c r="BL2384" s="2"/>
    </row>
    <row r="2385" spans="1:64" s="26" customFormat="1" x14ac:dyDescent="0.45">
      <c r="A2385" s="26">
        <f t="shared" si="47"/>
        <v>67</v>
      </c>
      <c r="B2385" s="26" t="s">
        <v>159</v>
      </c>
      <c r="C2385" s="26" t="s">
        <v>168</v>
      </c>
      <c r="D2385" s="26" t="s">
        <v>76</v>
      </c>
      <c r="E2385" s="26">
        <v>393</v>
      </c>
      <c r="F2385" s="29">
        <v>39308176</v>
      </c>
      <c r="G2385" s="2"/>
      <c r="H2385" s="2"/>
      <c r="I2385" s="2"/>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2"/>
      <c r="AJ2385" s="2"/>
      <c r="AK2385" s="2"/>
      <c r="AL2385" s="2"/>
      <c r="AM2385" s="2"/>
      <c r="AN2385" s="2"/>
      <c r="AO2385" s="2"/>
      <c r="AP2385" s="2"/>
      <c r="AQ2385" s="2"/>
      <c r="AR2385" s="2"/>
      <c r="AS2385" s="2"/>
      <c r="AT2385" s="2"/>
      <c r="AU2385" s="2"/>
      <c r="AV2385" s="2"/>
      <c r="AW2385" s="2"/>
      <c r="AX2385" s="2"/>
      <c r="AY2385" s="2"/>
      <c r="AZ2385" s="2"/>
      <c r="BA2385" s="2"/>
      <c r="BB2385" s="2"/>
      <c r="BC2385" s="2"/>
      <c r="BD2385" s="2"/>
      <c r="BE2385" s="2"/>
      <c r="BF2385" s="2"/>
      <c r="BG2385" s="2"/>
      <c r="BH2385" s="2"/>
      <c r="BI2385" s="2"/>
      <c r="BJ2385" s="2"/>
      <c r="BK2385" s="2"/>
      <c r="BL2385" s="2"/>
    </row>
    <row r="2386" spans="1:64" s="26" customFormat="1" x14ac:dyDescent="0.45">
      <c r="A2386" s="26">
        <f t="shared" si="47"/>
        <v>67</v>
      </c>
      <c r="B2386" s="26" t="s">
        <v>161</v>
      </c>
      <c r="C2386" s="26" t="s">
        <v>168</v>
      </c>
      <c r="D2386" s="26" t="s">
        <v>76</v>
      </c>
      <c r="E2386" s="26">
        <v>393</v>
      </c>
      <c r="F2386" s="29">
        <v>39308176</v>
      </c>
      <c r="G2386" s="2"/>
      <c r="H2386" s="2"/>
      <c r="I2386" s="2"/>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2"/>
      <c r="AJ2386" s="2"/>
      <c r="AK2386" s="2"/>
      <c r="AL2386" s="2"/>
      <c r="AM2386" s="2"/>
      <c r="AN2386" s="2"/>
      <c r="AO2386" s="2"/>
      <c r="AP2386" s="2"/>
      <c r="AQ2386" s="2"/>
      <c r="AR2386" s="2"/>
      <c r="AS2386" s="2"/>
      <c r="AT2386" s="2"/>
      <c r="AU2386" s="2"/>
      <c r="AV2386" s="2"/>
      <c r="AW2386" s="2"/>
      <c r="AX2386" s="2"/>
      <c r="AY2386" s="2"/>
      <c r="AZ2386" s="2"/>
      <c r="BA2386" s="2"/>
      <c r="BB2386" s="2"/>
      <c r="BC2386" s="2"/>
      <c r="BD2386" s="2"/>
      <c r="BE2386" s="2"/>
      <c r="BF2386" s="2"/>
      <c r="BG2386" s="2"/>
      <c r="BH2386" s="2"/>
      <c r="BI2386" s="2"/>
      <c r="BJ2386" s="2"/>
      <c r="BK2386" s="2"/>
      <c r="BL2386" s="2"/>
    </row>
    <row r="2387" spans="1:64" s="26" customFormat="1" x14ac:dyDescent="0.45">
      <c r="A2387" s="26">
        <f t="shared" si="47"/>
        <v>67</v>
      </c>
      <c r="B2387" s="26" t="s">
        <v>159</v>
      </c>
      <c r="C2387" s="26" t="s">
        <v>168</v>
      </c>
      <c r="D2387" s="26" t="s">
        <v>73</v>
      </c>
      <c r="E2387" s="26">
        <v>393</v>
      </c>
      <c r="F2387" s="29">
        <v>39308176</v>
      </c>
      <c r="G2387" s="2"/>
      <c r="H2387" s="2"/>
      <c r="I2387" s="2"/>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2"/>
      <c r="AJ2387" s="2"/>
      <c r="AK2387" s="2"/>
      <c r="AL2387" s="2"/>
      <c r="AM2387" s="2"/>
      <c r="AN2387" s="2"/>
      <c r="AO2387" s="2"/>
      <c r="AP2387" s="2"/>
      <c r="AQ2387" s="2"/>
      <c r="AR2387" s="2"/>
      <c r="AS2387" s="2"/>
      <c r="AT2387" s="2"/>
      <c r="AU2387" s="2"/>
      <c r="AV2387" s="2"/>
      <c r="AW2387" s="2"/>
      <c r="AX2387" s="2"/>
      <c r="AY2387" s="2"/>
      <c r="AZ2387" s="2"/>
      <c r="BA2387" s="2"/>
      <c r="BB2387" s="2"/>
      <c r="BC2387" s="2"/>
      <c r="BD2387" s="2"/>
      <c r="BE2387" s="2"/>
      <c r="BF2387" s="2"/>
      <c r="BG2387" s="2"/>
      <c r="BH2387" s="2"/>
      <c r="BI2387" s="2"/>
      <c r="BJ2387" s="2"/>
      <c r="BK2387" s="2"/>
      <c r="BL2387" s="2"/>
    </row>
    <row r="2388" spans="1:64" s="26" customFormat="1" x14ac:dyDescent="0.45">
      <c r="A2388" s="26">
        <f t="shared" si="47"/>
        <v>67</v>
      </c>
      <c r="B2388" s="26" t="s">
        <v>161</v>
      </c>
      <c r="C2388" s="26" t="s">
        <v>168</v>
      </c>
      <c r="D2388" s="26" t="s">
        <v>73</v>
      </c>
      <c r="E2388" s="26">
        <v>393</v>
      </c>
      <c r="F2388" s="29">
        <v>39308176</v>
      </c>
      <c r="G2388" s="2"/>
      <c r="H2388" s="2"/>
      <c r="I2388" s="2"/>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2"/>
      <c r="AJ2388" s="2"/>
      <c r="AK2388" s="2"/>
      <c r="AL2388" s="2"/>
      <c r="AM2388" s="2"/>
      <c r="AN2388" s="2"/>
      <c r="AO2388" s="2"/>
      <c r="AP2388" s="2"/>
      <c r="AQ2388" s="2"/>
      <c r="AR2388" s="2"/>
      <c r="AS2388" s="2"/>
      <c r="AT2388" s="2"/>
      <c r="AU2388" s="2"/>
      <c r="AV2388" s="2"/>
      <c r="AW2388" s="2"/>
      <c r="AX2388" s="2"/>
      <c r="AY2388" s="2"/>
      <c r="AZ2388" s="2"/>
      <c r="BA2388" s="2"/>
      <c r="BB2388" s="2"/>
      <c r="BC2388" s="2"/>
      <c r="BD2388" s="2"/>
      <c r="BE2388" s="2"/>
      <c r="BF2388" s="2"/>
      <c r="BG2388" s="2"/>
      <c r="BH2388" s="2"/>
      <c r="BI2388" s="2"/>
      <c r="BJ2388" s="2"/>
      <c r="BK2388" s="2"/>
      <c r="BL2388" s="2"/>
    </row>
    <row r="2389" spans="1:64" s="26" customFormat="1" x14ac:dyDescent="0.45">
      <c r="A2389" s="26">
        <f t="shared" si="47"/>
        <v>67</v>
      </c>
      <c r="B2389" s="26" t="s">
        <v>159</v>
      </c>
      <c r="C2389" s="26" t="s">
        <v>169</v>
      </c>
      <c r="D2389" s="26" t="s">
        <v>76</v>
      </c>
      <c r="E2389" s="26">
        <v>393</v>
      </c>
      <c r="F2389" s="29">
        <v>39308176</v>
      </c>
      <c r="G2389" s="2"/>
      <c r="H2389" s="2"/>
      <c r="I2389" s="2"/>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2"/>
      <c r="AJ2389" s="2"/>
      <c r="AK2389" s="2"/>
      <c r="AL2389" s="2"/>
      <c r="AM2389" s="2"/>
      <c r="AN2389" s="2"/>
      <c r="AO2389" s="2"/>
      <c r="AP2389" s="2"/>
      <c r="AQ2389" s="2"/>
      <c r="AR2389" s="2"/>
      <c r="AS2389" s="2"/>
      <c r="AT2389" s="2"/>
      <c r="AU2389" s="2"/>
      <c r="AV2389" s="2"/>
      <c r="AW2389" s="2"/>
      <c r="AX2389" s="2"/>
      <c r="AY2389" s="2"/>
      <c r="AZ2389" s="2"/>
      <c r="BA2389" s="2"/>
      <c r="BB2389" s="2"/>
      <c r="BC2389" s="2"/>
      <c r="BD2389" s="2"/>
      <c r="BE2389" s="2"/>
      <c r="BF2389" s="2"/>
      <c r="BG2389" s="2"/>
      <c r="BH2389" s="2"/>
      <c r="BI2389" s="2"/>
      <c r="BJ2389" s="2"/>
      <c r="BK2389" s="2"/>
      <c r="BL2389" s="2"/>
    </row>
    <row r="2390" spans="1:64" s="26" customFormat="1" x14ac:dyDescent="0.45">
      <c r="A2390" s="26">
        <f t="shared" si="47"/>
        <v>67</v>
      </c>
      <c r="B2390" s="26" t="s">
        <v>161</v>
      </c>
      <c r="C2390" s="26" t="s">
        <v>169</v>
      </c>
      <c r="D2390" s="26" t="s">
        <v>76</v>
      </c>
      <c r="E2390" s="26">
        <v>393</v>
      </c>
      <c r="F2390" s="29">
        <v>39308176</v>
      </c>
      <c r="G2390" s="2"/>
      <c r="H2390" s="2"/>
      <c r="I2390" s="2"/>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2"/>
      <c r="AJ2390" s="2"/>
      <c r="AK2390" s="2"/>
      <c r="AL2390" s="2"/>
      <c r="AM2390" s="2"/>
      <c r="AN2390" s="2"/>
      <c r="AO2390" s="2"/>
      <c r="AP2390" s="2"/>
      <c r="AQ2390" s="2"/>
      <c r="AR2390" s="2"/>
      <c r="AS2390" s="2"/>
      <c r="AT2390" s="2"/>
      <c r="AU2390" s="2"/>
      <c r="AV2390" s="2"/>
      <c r="AW2390" s="2"/>
      <c r="AX2390" s="2"/>
      <c r="AY2390" s="2"/>
      <c r="AZ2390" s="2"/>
      <c r="BA2390" s="2"/>
      <c r="BB2390" s="2"/>
      <c r="BC2390" s="2"/>
      <c r="BD2390" s="2"/>
      <c r="BE2390" s="2"/>
      <c r="BF2390" s="2"/>
      <c r="BG2390" s="2"/>
      <c r="BH2390" s="2"/>
      <c r="BI2390" s="2"/>
      <c r="BJ2390" s="2"/>
      <c r="BK2390" s="2"/>
      <c r="BL2390" s="2"/>
    </row>
    <row r="2391" spans="1:64" s="26" customFormat="1" x14ac:dyDescent="0.45">
      <c r="A2391" s="26">
        <f t="shared" si="47"/>
        <v>67</v>
      </c>
      <c r="B2391" s="26" t="s">
        <v>159</v>
      </c>
      <c r="C2391" s="26" t="s">
        <v>169</v>
      </c>
      <c r="D2391" s="26" t="s">
        <v>73</v>
      </c>
      <c r="E2391" s="26">
        <v>393</v>
      </c>
      <c r="F2391" s="29">
        <v>39308176</v>
      </c>
      <c r="G2391" s="2"/>
      <c r="H2391" s="2"/>
      <c r="I2391" s="2"/>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2"/>
      <c r="AJ2391" s="2"/>
      <c r="AK2391" s="2"/>
      <c r="AL2391" s="2"/>
      <c r="AM2391" s="2"/>
      <c r="AN2391" s="2"/>
      <c r="AO2391" s="2"/>
      <c r="AP2391" s="2"/>
      <c r="AQ2391" s="2"/>
      <c r="AR2391" s="2"/>
      <c r="AS2391" s="2"/>
      <c r="AT2391" s="2"/>
      <c r="AU2391" s="2"/>
      <c r="AV2391" s="2"/>
      <c r="AW2391" s="2"/>
      <c r="AX2391" s="2"/>
      <c r="AY2391" s="2"/>
      <c r="AZ2391" s="2"/>
      <c r="BA2391" s="2"/>
      <c r="BB2391" s="2"/>
      <c r="BC2391" s="2"/>
      <c r="BD2391" s="2"/>
      <c r="BE2391" s="2"/>
      <c r="BF2391" s="2"/>
      <c r="BG2391" s="2"/>
      <c r="BH2391" s="2"/>
      <c r="BI2391" s="2"/>
      <c r="BJ2391" s="2"/>
      <c r="BK2391" s="2"/>
      <c r="BL2391" s="2"/>
    </row>
    <row r="2392" spans="1:64" s="26" customFormat="1" x14ac:dyDescent="0.45">
      <c r="A2392" s="26">
        <f t="shared" si="47"/>
        <v>67</v>
      </c>
      <c r="B2392" s="26" t="s">
        <v>161</v>
      </c>
      <c r="C2392" s="26" t="s">
        <v>169</v>
      </c>
      <c r="D2392" s="26" t="s">
        <v>73</v>
      </c>
      <c r="E2392" s="26">
        <v>393</v>
      </c>
      <c r="F2392" s="29">
        <v>39308176</v>
      </c>
      <c r="G2392" s="2"/>
      <c r="H2392" s="2"/>
      <c r="I2392" s="2"/>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2"/>
      <c r="AJ2392" s="2"/>
      <c r="AK2392" s="2"/>
      <c r="AL2392" s="2"/>
      <c r="AM2392" s="2"/>
      <c r="AN2392" s="2"/>
      <c r="AO2392" s="2"/>
      <c r="AP2392" s="2"/>
      <c r="AQ2392" s="2"/>
      <c r="AR2392" s="2"/>
      <c r="AS2392" s="2"/>
      <c r="AT2392" s="2"/>
      <c r="AU2392" s="2"/>
      <c r="AV2392" s="2"/>
      <c r="AW2392" s="2"/>
      <c r="AX2392" s="2"/>
      <c r="AY2392" s="2"/>
      <c r="AZ2392" s="2"/>
      <c r="BA2392" s="2"/>
      <c r="BB2392" s="2"/>
      <c r="BC2392" s="2"/>
      <c r="BD2392" s="2"/>
      <c r="BE2392" s="2"/>
      <c r="BF2392" s="2"/>
      <c r="BG2392" s="2"/>
      <c r="BH2392" s="2"/>
      <c r="BI2392" s="2"/>
      <c r="BJ2392" s="2"/>
      <c r="BK2392" s="2"/>
      <c r="BL2392" s="2"/>
    </row>
    <row r="2393" spans="1:64" s="26" customFormat="1" x14ac:dyDescent="0.45">
      <c r="A2393" s="26">
        <f t="shared" si="47"/>
        <v>67</v>
      </c>
      <c r="B2393" s="26" t="s">
        <v>159</v>
      </c>
      <c r="C2393" s="26" t="s">
        <v>170</v>
      </c>
      <c r="D2393" s="26" t="s">
        <v>76</v>
      </c>
      <c r="E2393" s="26">
        <v>393</v>
      </c>
      <c r="F2393" s="29">
        <v>39308176</v>
      </c>
      <c r="G2393" s="2"/>
      <c r="H2393" s="2"/>
      <c r="I2393" s="2"/>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2"/>
      <c r="AJ2393" s="2"/>
      <c r="AK2393" s="2"/>
      <c r="AL2393" s="2"/>
      <c r="AM2393" s="2"/>
      <c r="AN2393" s="2"/>
      <c r="AO2393" s="2"/>
      <c r="AP2393" s="2"/>
      <c r="AQ2393" s="2"/>
      <c r="AR2393" s="2"/>
      <c r="AS2393" s="2"/>
      <c r="AT2393" s="2"/>
      <c r="AU2393" s="2"/>
      <c r="AV2393" s="2"/>
      <c r="AW2393" s="2"/>
      <c r="AX2393" s="2"/>
      <c r="AY2393" s="2"/>
      <c r="AZ2393" s="2"/>
      <c r="BA2393" s="2"/>
      <c r="BB2393" s="2"/>
      <c r="BC2393" s="2"/>
      <c r="BD2393" s="2"/>
      <c r="BE2393" s="2"/>
      <c r="BF2393" s="2"/>
      <c r="BG2393" s="2"/>
      <c r="BH2393" s="2"/>
      <c r="BI2393" s="2"/>
      <c r="BJ2393" s="2"/>
      <c r="BK2393" s="2"/>
      <c r="BL2393" s="2"/>
    </row>
    <row r="2394" spans="1:64" s="26" customFormat="1" x14ac:dyDescent="0.45">
      <c r="A2394" s="26">
        <f t="shared" si="47"/>
        <v>67</v>
      </c>
      <c r="B2394" s="26" t="s">
        <v>161</v>
      </c>
      <c r="C2394" s="26" t="s">
        <v>170</v>
      </c>
      <c r="D2394" s="26" t="s">
        <v>76</v>
      </c>
      <c r="E2394" s="26">
        <v>393</v>
      </c>
      <c r="F2394" s="29">
        <v>39308176</v>
      </c>
      <c r="G2394" s="2"/>
      <c r="H2394" s="2"/>
      <c r="I2394" s="2"/>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2"/>
      <c r="AJ2394" s="2"/>
      <c r="AK2394" s="2"/>
      <c r="AL2394" s="2"/>
      <c r="AM2394" s="2"/>
      <c r="AN2394" s="2"/>
      <c r="AO2394" s="2"/>
      <c r="AP2394" s="2"/>
      <c r="AQ2394" s="2"/>
      <c r="AR2394" s="2"/>
      <c r="AS2394" s="2"/>
      <c r="AT2394" s="2"/>
      <c r="AU2394" s="2"/>
      <c r="AV2394" s="2"/>
      <c r="AW2394" s="2"/>
      <c r="AX2394" s="2"/>
      <c r="AY2394" s="2"/>
      <c r="AZ2394" s="2"/>
      <c r="BA2394" s="2"/>
      <c r="BB2394" s="2"/>
      <c r="BC2394" s="2"/>
      <c r="BD2394" s="2"/>
      <c r="BE2394" s="2"/>
      <c r="BF2394" s="2"/>
      <c r="BG2394" s="2"/>
      <c r="BH2394" s="2"/>
      <c r="BI2394" s="2"/>
      <c r="BJ2394" s="2"/>
      <c r="BK2394" s="2"/>
      <c r="BL2394" s="2"/>
    </row>
    <row r="2395" spans="1:64" s="26" customFormat="1" x14ac:dyDescent="0.45">
      <c r="A2395" s="26">
        <f t="shared" si="47"/>
        <v>67</v>
      </c>
      <c r="B2395" s="26" t="s">
        <v>159</v>
      </c>
      <c r="C2395" s="26" t="s">
        <v>170</v>
      </c>
      <c r="D2395" s="26" t="s">
        <v>73</v>
      </c>
      <c r="E2395" s="26">
        <v>393</v>
      </c>
      <c r="F2395" s="29">
        <v>39308176</v>
      </c>
      <c r="G2395" s="2"/>
      <c r="H2395" s="2"/>
      <c r="I2395" s="2"/>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2"/>
      <c r="AJ2395" s="2"/>
      <c r="AK2395" s="2"/>
      <c r="AL2395" s="2"/>
      <c r="AM2395" s="2"/>
      <c r="AN2395" s="2"/>
      <c r="AO2395" s="2"/>
      <c r="AP2395" s="2"/>
      <c r="AQ2395" s="2"/>
      <c r="AR2395" s="2"/>
      <c r="AS2395" s="2"/>
      <c r="AT2395" s="2"/>
      <c r="AU2395" s="2"/>
      <c r="AV2395" s="2"/>
      <c r="AW2395" s="2"/>
      <c r="AX2395" s="2"/>
      <c r="AY2395" s="2"/>
      <c r="AZ2395" s="2"/>
      <c r="BA2395" s="2"/>
      <c r="BB2395" s="2"/>
      <c r="BC2395" s="2"/>
      <c r="BD2395" s="2"/>
      <c r="BE2395" s="2"/>
      <c r="BF2395" s="2"/>
      <c r="BG2395" s="2"/>
      <c r="BH2395" s="2"/>
      <c r="BI2395" s="2"/>
      <c r="BJ2395" s="2"/>
      <c r="BK2395" s="2"/>
      <c r="BL2395" s="2"/>
    </row>
    <row r="2396" spans="1:64" s="26" customFormat="1" x14ac:dyDescent="0.45">
      <c r="A2396" s="26">
        <f t="shared" si="47"/>
        <v>67</v>
      </c>
      <c r="B2396" s="26" t="s">
        <v>161</v>
      </c>
      <c r="C2396" s="26" t="s">
        <v>170</v>
      </c>
      <c r="D2396" s="26" t="s">
        <v>73</v>
      </c>
      <c r="E2396" s="26">
        <v>393</v>
      </c>
      <c r="F2396" s="29">
        <v>39308176</v>
      </c>
      <c r="G2396" s="2"/>
      <c r="H2396" s="2"/>
      <c r="I2396" s="2"/>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2"/>
      <c r="AJ2396" s="2"/>
      <c r="AK2396" s="2"/>
      <c r="AL2396" s="2"/>
      <c r="AM2396" s="2"/>
      <c r="AN2396" s="2"/>
      <c r="AO2396" s="2"/>
      <c r="AP2396" s="2"/>
      <c r="AQ2396" s="2"/>
      <c r="AR2396" s="2"/>
      <c r="AS2396" s="2"/>
      <c r="AT2396" s="2"/>
      <c r="AU2396" s="2"/>
      <c r="AV2396" s="2"/>
      <c r="AW2396" s="2"/>
      <c r="AX2396" s="2"/>
      <c r="AY2396" s="2"/>
      <c r="AZ2396" s="2"/>
      <c r="BA2396" s="2"/>
      <c r="BB2396" s="2"/>
      <c r="BC2396" s="2"/>
      <c r="BD2396" s="2"/>
      <c r="BE2396" s="2"/>
      <c r="BF2396" s="2"/>
      <c r="BG2396" s="2"/>
      <c r="BH2396" s="2"/>
      <c r="BI2396" s="2"/>
      <c r="BJ2396" s="2"/>
      <c r="BK2396" s="2"/>
      <c r="BL2396" s="2"/>
    </row>
    <row r="2397" spans="1:64" s="26" customFormat="1" x14ac:dyDescent="0.45">
      <c r="A2397" s="26">
        <f t="shared" si="47"/>
        <v>67</v>
      </c>
      <c r="B2397" s="26" t="s">
        <v>159</v>
      </c>
      <c r="C2397" s="26" t="s">
        <v>171</v>
      </c>
      <c r="D2397" s="26" t="s">
        <v>76</v>
      </c>
      <c r="E2397" s="26">
        <v>393</v>
      </c>
      <c r="F2397" s="29">
        <v>39308176</v>
      </c>
      <c r="G2397" s="2"/>
      <c r="H2397" s="2"/>
      <c r="I2397" s="2"/>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2"/>
      <c r="AJ2397" s="2"/>
      <c r="AK2397" s="2"/>
      <c r="AL2397" s="2"/>
      <c r="AM2397" s="2"/>
      <c r="AN2397" s="2"/>
      <c r="AO2397" s="2"/>
      <c r="AP2397" s="2"/>
      <c r="AQ2397" s="2"/>
      <c r="AR2397" s="2"/>
      <c r="AS2397" s="2"/>
      <c r="AT2397" s="2"/>
      <c r="AU2397" s="2"/>
      <c r="AV2397" s="2"/>
      <c r="AW2397" s="2"/>
      <c r="AX2397" s="2"/>
      <c r="AY2397" s="2"/>
      <c r="AZ2397" s="2"/>
      <c r="BA2397" s="2"/>
      <c r="BB2397" s="2"/>
      <c r="BC2397" s="2"/>
      <c r="BD2397" s="2"/>
      <c r="BE2397" s="2"/>
      <c r="BF2397" s="2"/>
      <c r="BG2397" s="2"/>
      <c r="BH2397" s="2"/>
      <c r="BI2397" s="2"/>
      <c r="BJ2397" s="2"/>
      <c r="BK2397" s="2"/>
      <c r="BL2397" s="2"/>
    </row>
    <row r="2398" spans="1:64" s="26" customFormat="1" x14ac:dyDescent="0.45">
      <c r="A2398" s="26">
        <f t="shared" si="47"/>
        <v>67</v>
      </c>
      <c r="B2398" s="26" t="s">
        <v>161</v>
      </c>
      <c r="C2398" s="26" t="s">
        <v>171</v>
      </c>
      <c r="D2398" s="26" t="s">
        <v>76</v>
      </c>
      <c r="E2398" s="26">
        <v>393</v>
      </c>
      <c r="F2398" s="29">
        <v>39308176</v>
      </c>
      <c r="G2398" s="2"/>
      <c r="H2398" s="2"/>
      <c r="I2398" s="2"/>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2"/>
      <c r="AJ2398" s="2"/>
      <c r="AK2398" s="2"/>
      <c r="AL2398" s="2"/>
      <c r="AM2398" s="2"/>
      <c r="AN2398" s="2"/>
      <c r="AO2398" s="2"/>
      <c r="AP2398" s="2"/>
      <c r="AQ2398" s="2"/>
      <c r="AR2398" s="2"/>
      <c r="AS2398" s="2"/>
      <c r="AT2398" s="2"/>
      <c r="AU2398" s="2"/>
      <c r="AV2398" s="2"/>
      <c r="AW2398" s="2"/>
      <c r="AX2398" s="2"/>
      <c r="AY2398" s="2"/>
      <c r="AZ2398" s="2"/>
      <c r="BA2398" s="2"/>
      <c r="BB2398" s="2"/>
      <c r="BC2398" s="2"/>
      <c r="BD2398" s="2"/>
      <c r="BE2398" s="2"/>
      <c r="BF2398" s="2"/>
      <c r="BG2398" s="2"/>
      <c r="BH2398" s="2"/>
      <c r="BI2398" s="2"/>
      <c r="BJ2398" s="2"/>
      <c r="BK2398" s="2"/>
      <c r="BL2398" s="2"/>
    </row>
    <row r="2399" spans="1:64" s="26" customFormat="1" x14ac:dyDescent="0.45">
      <c r="A2399" s="26">
        <f t="shared" si="47"/>
        <v>67</v>
      </c>
      <c r="B2399" s="26" t="s">
        <v>159</v>
      </c>
      <c r="C2399" s="26" t="s">
        <v>171</v>
      </c>
      <c r="D2399" s="26" t="s">
        <v>73</v>
      </c>
      <c r="E2399" s="26">
        <v>393</v>
      </c>
      <c r="F2399" s="29">
        <v>39308176</v>
      </c>
      <c r="G2399" s="2"/>
      <c r="H2399" s="2"/>
      <c r="I2399" s="2"/>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2"/>
      <c r="AJ2399" s="2"/>
      <c r="AK2399" s="2"/>
      <c r="AL2399" s="2"/>
      <c r="AM2399" s="2"/>
      <c r="AN2399" s="2"/>
      <c r="AO2399" s="2"/>
      <c r="AP2399" s="2"/>
      <c r="AQ2399" s="2"/>
      <c r="AR2399" s="2"/>
      <c r="AS2399" s="2"/>
      <c r="AT2399" s="2"/>
      <c r="AU2399" s="2"/>
      <c r="AV2399" s="2"/>
      <c r="AW2399" s="2"/>
      <c r="AX2399" s="2"/>
      <c r="AY2399" s="2"/>
      <c r="AZ2399" s="2"/>
      <c r="BA2399" s="2"/>
      <c r="BB2399" s="2"/>
      <c r="BC2399" s="2"/>
      <c r="BD2399" s="2"/>
      <c r="BE2399" s="2"/>
      <c r="BF2399" s="2"/>
      <c r="BG2399" s="2"/>
      <c r="BH2399" s="2"/>
      <c r="BI2399" s="2"/>
      <c r="BJ2399" s="2"/>
      <c r="BK2399" s="2"/>
      <c r="BL2399" s="2"/>
    </row>
    <row r="2400" spans="1:64" s="26" customFormat="1" x14ac:dyDescent="0.45">
      <c r="A2400" s="26">
        <f t="shared" si="47"/>
        <v>67</v>
      </c>
      <c r="B2400" s="26" t="s">
        <v>161</v>
      </c>
      <c r="C2400" s="26" t="s">
        <v>171</v>
      </c>
      <c r="D2400" s="26" t="s">
        <v>73</v>
      </c>
      <c r="E2400" s="26">
        <v>393</v>
      </c>
      <c r="F2400" s="29">
        <v>39308176</v>
      </c>
      <c r="G2400" s="2"/>
      <c r="H2400" s="2"/>
      <c r="I2400" s="2"/>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2"/>
      <c r="AJ2400" s="2"/>
      <c r="AK2400" s="2"/>
      <c r="AL2400" s="2"/>
      <c r="AM2400" s="2"/>
      <c r="AN2400" s="2"/>
      <c r="AO2400" s="2"/>
      <c r="AP2400" s="2"/>
      <c r="AQ2400" s="2"/>
      <c r="AR2400" s="2"/>
      <c r="AS2400" s="2"/>
      <c r="AT2400" s="2"/>
      <c r="AU2400" s="2"/>
      <c r="AV2400" s="2"/>
      <c r="AW2400" s="2"/>
      <c r="AX2400" s="2"/>
      <c r="AY2400" s="2"/>
      <c r="AZ2400" s="2"/>
      <c r="BA2400" s="2"/>
      <c r="BB2400" s="2"/>
      <c r="BC2400" s="2"/>
      <c r="BD2400" s="2"/>
      <c r="BE2400" s="2"/>
      <c r="BF2400" s="2"/>
      <c r="BG2400" s="2"/>
      <c r="BH2400" s="2"/>
      <c r="BI2400" s="2"/>
      <c r="BJ2400" s="2"/>
      <c r="BK2400" s="2"/>
      <c r="BL2400" s="2"/>
    </row>
    <row r="2401" spans="1:64" s="26" customFormat="1" x14ac:dyDescent="0.45">
      <c r="A2401" s="26">
        <f t="shared" si="47"/>
        <v>67</v>
      </c>
      <c r="B2401" s="26" t="s">
        <v>159</v>
      </c>
      <c r="C2401" s="26" t="s">
        <v>172</v>
      </c>
      <c r="D2401" s="26" t="s">
        <v>76</v>
      </c>
      <c r="E2401" s="26">
        <v>393</v>
      </c>
      <c r="F2401" s="29">
        <v>39308176</v>
      </c>
      <c r="G2401" s="2"/>
      <c r="H2401" s="2"/>
      <c r="I2401" s="2"/>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2"/>
      <c r="AJ2401" s="2"/>
      <c r="AK2401" s="2"/>
      <c r="AL2401" s="2"/>
      <c r="AM2401" s="2"/>
      <c r="AN2401" s="2"/>
      <c r="AO2401" s="2"/>
      <c r="AP2401" s="2"/>
      <c r="AQ2401" s="2"/>
      <c r="AR2401" s="2"/>
      <c r="AS2401" s="2"/>
      <c r="AT2401" s="2"/>
      <c r="AU2401" s="2"/>
      <c r="AV2401" s="2"/>
      <c r="AW2401" s="2"/>
      <c r="AX2401" s="2"/>
      <c r="AY2401" s="2"/>
      <c r="AZ2401" s="2"/>
      <c r="BA2401" s="2"/>
      <c r="BB2401" s="2"/>
      <c r="BC2401" s="2"/>
      <c r="BD2401" s="2"/>
      <c r="BE2401" s="2"/>
      <c r="BF2401" s="2"/>
      <c r="BG2401" s="2"/>
      <c r="BH2401" s="2"/>
      <c r="BI2401" s="2"/>
      <c r="BJ2401" s="2"/>
      <c r="BK2401" s="2"/>
      <c r="BL2401" s="2"/>
    </row>
    <row r="2402" spans="1:64" s="26" customFormat="1" x14ac:dyDescent="0.45">
      <c r="A2402" s="26">
        <f t="shared" si="47"/>
        <v>67</v>
      </c>
      <c r="B2402" s="26" t="s">
        <v>161</v>
      </c>
      <c r="C2402" s="26" t="s">
        <v>172</v>
      </c>
      <c r="D2402" s="26" t="s">
        <v>76</v>
      </c>
      <c r="E2402" s="26">
        <v>393</v>
      </c>
      <c r="F2402" s="29">
        <v>39308176</v>
      </c>
      <c r="G2402" s="2"/>
      <c r="H2402" s="2"/>
      <c r="I2402" s="2"/>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2"/>
      <c r="AJ2402" s="2"/>
      <c r="AK2402" s="2"/>
      <c r="AL2402" s="2"/>
      <c r="AM2402" s="2"/>
      <c r="AN2402" s="2"/>
      <c r="AO2402" s="2"/>
      <c r="AP2402" s="2"/>
      <c r="AQ2402" s="2"/>
      <c r="AR2402" s="2"/>
      <c r="AS2402" s="2"/>
      <c r="AT2402" s="2"/>
      <c r="AU2402" s="2"/>
      <c r="AV2402" s="2"/>
      <c r="AW2402" s="2"/>
      <c r="AX2402" s="2"/>
      <c r="AY2402" s="2"/>
      <c r="AZ2402" s="2"/>
      <c r="BA2402" s="2"/>
      <c r="BB2402" s="2"/>
      <c r="BC2402" s="2"/>
      <c r="BD2402" s="2"/>
      <c r="BE2402" s="2"/>
      <c r="BF2402" s="2"/>
      <c r="BG2402" s="2"/>
      <c r="BH2402" s="2"/>
      <c r="BI2402" s="2"/>
      <c r="BJ2402" s="2"/>
      <c r="BK2402" s="2"/>
      <c r="BL2402" s="2"/>
    </row>
    <row r="2403" spans="1:64" s="26" customFormat="1" x14ac:dyDescent="0.45">
      <c r="A2403" s="26">
        <f t="shared" si="47"/>
        <v>67</v>
      </c>
      <c r="B2403" s="26" t="s">
        <v>159</v>
      </c>
      <c r="C2403" s="26" t="s">
        <v>172</v>
      </c>
      <c r="D2403" s="26" t="s">
        <v>73</v>
      </c>
      <c r="E2403" s="26">
        <v>393</v>
      </c>
      <c r="F2403" s="29">
        <v>39308176</v>
      </c>
      <c r="G2403" s="2"/>
      <c r="H2403" s="2"/>
      <c r="I2403" s="2"/>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2"/>
      <c r="AJ2403" s="2"/>
      <c r="AK2403" s="2"/>
      <c r="AL2403" s="2"/>
      <c r="AM2403" s="2"/>
      <c r="AN2403" s="2"/>
      <c r="AO2403" s="2"/>
      <c r="AP2403" s="2"/>
      <c r="AQ2403" s="2"/>
      <c r="AR2403" s="2"/>
      <c r="AS2403" s="2"/>
      <c r="AT2403" s="2"/>
      <c r="AU2403" s="2"/>
      <c r="AV2403" s="2"/>
      <c r="AW2403" s="2"/>
      <c r="AX2403" s="2"/>
      <c r="AY2403" s="2"/>
      <c r="AZ2403" s="2"/>
      <c r="BA2403" s="2"/>
      <c r="BB2403" s="2"/>
      <c r="BC2403" s="2"/>
      <c r="BD2403" s="2"/>
      <c r="BE2403" s="2"/>
      <c r="BF2403" s="2"/>
      <c r="BG2403" s="2"/>
      <c r="BH2403" s="2"/>
      <c r="BI2403" s="2"/>
      <c r="BJ2403" s="2"/>
      <c r="BK2403" s="2"/>
      <c r="BL2403" s="2"/>
    </row>
    <row r="2404" spans="1:64" s="26" customFormat="1" x14ac:dyDescent="0.45">
      <c r="A2404" s="26">
        <f t="shared" si="47"/>
        <v>67</v>
      </c>
      <c r="B2404" s="26" t="s">
        <v>161</v>
      </c>
      <c r="C2404" s="26" t="s">
        <v>172</v>
      </c>
      <c r="D2404" s="26" t="s">
        <v>73</v>
      </c>
      <c r="E2404" s="26">
        <v>393</v>
      </c>
      <c r="F2404" s="29">
        <v>39308176</v>
      </c>
      <c r="G2404" s="2"/>
      <c r="H2404" s="2"/>
      <c r="I2404" s="2"/>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2"/>
      <c r="AJ2404" s="2"/>
      <c r="AK2404" s="2"/>
      <c r="AL2404" s="2"/>
      <c r="AM2404" s="2"/>
      <c r="AN2404" s="2"/>
      <c r="AO2404" s="2"/>
      <c r="AP2404" s="2"/>
      <c r="AQ2404" s="2"/>
      <c r="AR2404" s="2"/>
      <c r="AS2404" s="2"/>
      <c r="AT2404" s="2"/>
      <c r="AU2404" s="2"/>
      <c r="AV2404" s="2"/>
      <c r="AW2404" s="2"/>
      <c r="AX2404" s="2"/>
      <c r="AY2404" s="2"/>
      <c r="AZ2404" s="2"/>
      <c r="BA2404" s="2"/>
      <c r="BB2404" s="2"/>
      <c r="BC2404" s="2"/>
      <c r="BD2404" s="2"/>
      <c r="BE2404" s="2"/>
      <c r="BF2404" s="2"/>
      <c r="BG2404" s="2"/>
      <c r="BH2404" s="2"/>
      <c r="BI2404" s="2"/>
      <c r="BJ2404" s="2"/>
      <c r="BK2404" s="2"/>
      <c r="BL2404" s="2"/>
    </row>
    <row r="2405" spans="1:64" s="26" customFormat="1" x14ac:dyDescent="0.45">
      <c r="A2405" s="26">
        <v>68</v>
      </c>
      <c r="B2405" s="26" t="s">
        <v>159</v>
      </c>
      <c r="C2405" s="26" t="s">
        <v>160</v>
      </c>
      <c r="D2405" s="26" t="s">
        <v>76</v>
      </c>
      <c r="E2405" s="26">
        <v>393</v>
      </c>
      <c r="F2405" s="29">
        <v>39308176</v>
      </c>
      <c r="G2405" s="2"/>
      <c r="H2405" s="2"/>
      <c r="I2405" s="2"/>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2"/>
      <c r="AJ2405" s="2"/>
      <c r="AK2405" s="2"/>
      <c r="AL2405" s="2"/>
      <c r="AM2405" s="2"/>
      <c r="AN2405" s="2"/>
      <c r="AO2405" s="2"/>
      <c r="AP2405" s="2"/>
      <c r="AQ2405" s="2"/>
      <c r="AR2405" s="2"/>
      <c r="AS2405" s="2"/>
      <c r="AT2405" s="2"/>
      <c r="AU2405" s="2"/>
      <c r="AV2405" s="2"/>
      <c r="AW2405" s="2"/>
      <c r="AX2405" s="2"/>
      <c r="AY2405" s="2"/>
      <c r="AZ2405" s="2"/>
      <c r="BA2405" s="2"/>
      <c r="BB2405" s="2"/>
      <c r="BC2405" s="2"/>
      <c r="BD2405" s="2"/>
      <c r="BE2405" s="2"/>
      <c r="BF2405" s="2"/>
      <c r="BG2405" s="2"/>
      <c r="BH2405" s="2"/>
      <c r="BI2405" s="2"/>
      <c r="BJ2405" s="2"/>
      <c r="BK2405" s="2"/>
      <c r="BL2405" s="2"/>
    </row>
    <row r="2406" spans="1:64" s="26" customFormat="1" x14ac:dyDescent="0.45">
      <c r="A2406" s="26">
        <f>A2405</f>
        <v>68</v>
      </c>
      <c r="B2406" s="26" t="s">
        <v>161</v>
      </c>
      <c r="C2406" s="26" t="s">
        <v>160</v>
      </c>
      <c r="D2406" s="26" t="s">
        <v>76</v>
      </c>
      <c r="E2406" s="26">
        <v>393</v>
      </c>
      <c r="F2406" s="29">
        <v>39308176</v>
      </c>
      <c r="G2406" s="2"/>
      <c r="H2406" s="2"/>
      <c r="I2406" s="2"/>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2"/>
      <c r="AJ2406" s="2"/>
      <c r="AK2406" s="2"/>
      <c r="AL2406" s="2"/>
      <c r="AM2406" s="2"/>
      <c r="AN2406" s="2"/>
      <c r="AO2406" s="2"/>
      <c r="AP2406" s="2"/>
      <c r="AQ2406" s="2"/>
      <c r="AR2406" s="2"/>
      <c r="AS2406" s="2"/>
      <c r="AT2406" s="2"/>
      <c r="AU2406" s="2"/>
      <c r="AV2406" s="2"/>
      <c r="AW2406" s="2"/>
      <c r="AX2406" s="2"/>
      <c r="AY2406" s="2"/>
      <c r="AZ2406" s="2"/>
      <c r="BA2406" s="2"/>
      <c r="BB2406" s="2"/>
      <c r="BC2406" s="2"/>
      <c r="BD2406" s="2"/>
      <c r="BE2406" s="2"/>
      <c r="BF2406" s="2"/>
      <c r="BG2406" s="2"/>
      <c r="BH2406" s="2"/>
      <c r="BI2406" s="2"/>
      <c r="BJ2406" s="2"/>
      <c r="BK2406" s="2"/>
      <c r="BL2406" s="2"/>
    </row>
    <row r="2407" spans="1:64" s="26" customFormat="1" x14ac:dyDescent="0.45">
      <c r="A2407" s="26">
        <f t="shared" ref="A2407:A2452" si="48">A2406</f>
        <v>68</v>
      </c>
      <c r="B2407" s="26" t="s">
        <v>159</v>
      </c>
      <c r="C2407" s="26" t="s">
        <v>160</v>
      </c>
      <c r="D2407" s="26" t="s">
        <v>73</v>
      </c>
      <c r="E2407" s="26">
        <v>393</v>
      </c>
      <c r="F2407" s="29">
        <v>39308176</v>
      </c>
      <c r="G2407" s="2"/>
      <c r="H2407" s="2"/>
      <c r="I2407" s="2"/>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2"/>
      <c r="AJ2407" s="2"/>
      <c r="AK2407" s="2"/>
      <c r="AL2407" s="2"/>
      <c r="AM2407" s="2"/>
      <c r="AN2407" s="2"/>
      <c r="AO2407" s="2"/>
      <c r="AP2407" s="2"/>
      <c r="AQ2407" s="2"/>
      <c r="AR2407" s="2"/>
      <c r="AS2407" s="2"/>
      <c r="AT2407" s="2"/>
      <c r="AU2407" s="2"/>
      <c r="AV2407" s="2"/>
      <c r="AW2407" s="2"/>
      <c r="AX2407" s="2"/>
      <c r="AY2407" s="2"/>
      <c r="AZ2407" s="2"/>
      <c r="BA2407" s="2"/>
      <c r="BB2407" s="2"/>
      <c r="BC2407" s="2"/>
      <c r="BD2407" s="2"/>
      <c r="BE2407" s="2"/>
      <c r="BF2407" s="2"/>
      <c r="BG2407" s="2"/>
      <c r="BH2407" s="2"/>
      <c r="BI2407" s="2"/>
      <c r="BJ2407" s="2"/>
      <c r="BK2407" s="2"/>
      <c r="BL2407" s="2"/>
    </row>
    <row r="2408" spans="1:64" s="26" customFormat="1" x14ac:dyDescent="0.45">
      <c r="A2408" s="26">
        <f t="shared" si="48"/>
        <v>68</v>
      </c>
      <c r="B2408" s="26" t="s">
        <v>161</v>
      </c>
      <c r="C2408" s="26" t="s">
        <v>160</v>
      </c>
      <c r="D2408" s="26" t="s">
        <v>73</v>
      </c>
      <c r="E2408" s="26">
        <v>393</v>
      </c>
      <c r="F2408" s="29">
        <v>39308176</v>
      </c>
      <c r="G2408" s="2"/>
      <c r="H2408" s="2"/>
      <c r="I2408" s="2"/>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2"/>
      <c r="AJ2408" s="2"/>
      <c r="AK2408" s="2"/>
      <c r="AL2408" s="2"/>
      <c r="AM2408" s="2"/>
      <c r="AN2408" s="2"/>
      <c r="AO2408" s="2"/>
      <c r="AP2408" s="2"/>
      <c r="AQ2408" s="2"/>
      <c r="AR2408" s="2"/>
      <c r="AS2408" s="2"/>
      <c r="AT2408" s="2"/>
      <c r="AU2408" s="2"/>
      <c r="AV2408" s="2"/>
      <c r="AW2408" s="2"/>
      <c r="AX2408" s="2"/>
      <c r="AY2408" s="2"/>
      <c r="AZ2408" s="2"/>
      <c r="BA2408" s="2"/>
      <c r="BB2408" s="2"/>
      <c r="BC2408" s="2"/>
      <c r="BD2408" s="2"/>
      <c r="BE2408" s="2"/>
      <c r="BF2408" s="2"/>
      <c r="BG2408" s="2"/>
      <c r="BH2408" s="2"/>
      <c r="BI2408" s="2"/>
      <c r="BJ2408" s="2"/>
      <c r="BK2408" s="2"/>
      <c r="BL2408" s="2"/>
    </row>
    <row r="2409" spans="1:64" s="26" customFormat="1" x14ac:dyDescent="0.45">
      <c r="A2409" s="26">
        <f t="shared" si="48"/>
        <v>68</v>
      </c>
      <c r="B2409" s="26" t="s">
        <v>159</v>
      </c>
      <c r="C2409" s="26" t="s">
        <v>162</v>
      </c>
      <c r="D2409" s="26" t="s">
        <v>76</v>
      </c>
      <c r="E2409" s="26">
        <v>393</v>
      </c>
      <c r="F2409" s="29">
        <v>39308176</v>
      </c>
      <c r="G2409" s="2"/>
      <c r="H2409" s="2"/>
      <c r="I2409" s="2"/>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2"/>
      <c r="AJ2409" s="2"/>
      <c r="AK2409" s="2"/>
      <c r="AL2409" s="2"/>
      <c r="AM2409" s="2"/>
      <c r="AN2409" s="2"/>
      <c r="AO2409" s="2"/>
      <c r="AP2409" s="2"/>
      <c r="AQ2409" s="2"/>
      <c r="AR2409" s="2"/>
      <c r="AS2409" s="2"/>
      <c r="AT2409" s="2"/>
      <c r="AU2409" s="2"/>
      <c r="AV2409" s="2"/>
      <c r="AW2409" s="2"/>
      <c r="AX2409" s="2"/>
      <c r="AY2409" s="2"/>
      <c r="AZ2409" s="2"/>
      <c r="BA2409" s="2"/>
      <c r="BB2409" s="2"/>
      <c r="BC2409" s="2"/>
      <c r="BD2409" s="2"/>
      <c r="BE2409" s="2"/>
      <c r="BF2409" s="2"/>
      <c r="BG2409" s="2"/>
      <c r="BH2409" s="2"/>
      <c r="BI2409" s="2"/>
      <c r="BJ2409" s="2"/>
      <c r="BK2409" s="2"/>
      <c r="BL2409" s="2"/>
    </row>
    <row r="2410" spans="1:64" s="26" customFormat="1" x14ac:dyDescent="0.45">
      <c r="A2410" s="26">
        <f t="shared" si="48"/>
        <v>68</v>
      </c>
      <c r="B2410" s="26" t="s">
        <v>161</v>
      </c>
      <c r="C2410" s="26" t="s">
        <v>162</v>
      </c>
      <c r="D2410" s="26" t="s">
        <v>76</v>
      </c>
      <c r="E2410" s="26">
        <v>393</v>
      </c>
      <c r="F2410" s="29">
        <v>39308176</v>
      </c>
      <c r="G2410" s="2"/>
      <c r="H2410" s="2"/>
      <c r="I2410" s="2"/>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2"/>
      <c r="AJ2410" s="2"/>
      <c r="AK2410" s="2"/>
      <c r="AL2410" s="2"/>
      <c r="AM2410" s="2"/>
      <c r="AN2410" s="2"/>
      <c r="AO2410" s="2"/>
      <c r="AP2410" s="2"/>
      <c r="AQ2410" s="2"/>
      <c r="AR2410" s="2"/>
      <c r="AS2410" s="2"/>
      <c r="AT2410" s="2"/>
      <c r="AU2410" s="2"/>
      <c r="AV2410" s="2"/>
      <c r="AW2410" s="2"/>
      <c r="AX2410" s="2"/>
      <c r="AY2410" s="2"/>
      <c r="AZ2410" s="2"/>
      <c r="BA2410" s="2"/>
      <c r="BB2410" s="2"/>
      <c r="BC2410" s="2"/>
      <c r="BD2410" s="2"/>
      <c r="BE2410" s="2"/>
      <c r="BF2410" s="2"/>
      <c r="BG2410" s="2"/>
      <c r="BH2410" s="2"/>
      <c r="BI2410" s="2"/>
      <c r="BJ2410" s="2"/>
      <c r="BK2410" s="2"/>
      <c r="BL2410" s="2"/>
    </row>
    <row r="2411" spans="1:64" s="26" customFormat="1" x14ac:dyDescent="0.45">
      <c r="A2411" s="26">
        <f t="shared" si="48"/>
        <v>68</v>
      </c>
      <c r="B2411" s="26" t="s">
        <v>159</v>
      </c>
      <c r="C2411" s="26" t="s">
        <v>162</v>
      </c>
      <c r="D2411" s="26" t="s">
        <v>73</v>
      </c>
      <c r="E2411" s="26">
        <v>393</v>
      </c>
      <c r="F2411" s="29">
        <v>39308176</v>
      </c>
      <c r="G2411" s="2"/>
      <c r="H2411" s="2"/>
      <c r="I2411" s="2"/>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2"/>
      <c r="AJ2411" s="2"/>
      <c r="AK2411" s="2"/>
      <c r="AL2411" s="2"/>
      <c r="AM2411" s="2"/>
      <c r="AN2411" s="2"/>
      <c r="AO2411" s="2"/>
      <c r="AP2411" s="2"/>
      <c r="AQ2411" s="2"/>
      <c r="AR2411" s="2"/>
      <c r="AS2411" s="2"/>
      <c r="AT2411" s="2"/>
      <c r="AU2411" s="2"/>
      <c r="AV2411" s="2"/>
      <c r="AW2411" s="2"/>
      <c r="AX2411" s="2"/>
      <c r="AY2411" s="2"/>
      <c r="AZ2411" s="2"/>
      <c r="BA2411" s="2"/>
      <c r="BB2411" s="2"/>
      <c r="BC2411" s="2"/>
      <c r="BD2411" s="2"/>
      <c r="BE2411" s="2"/>
      <c r="BF2411" s="2"/>
      <c r="BG2411" s="2"/>
      <c r="BH2411" s="2"/>
      <c r="BI2411" s="2"/>
      <c r="BJ2411" s="2"/>
      <c r="BK2411" s="2"/>
      <c r="BL2411" s="2"/>
    </row>
    <row r="2412" spans="1:64" s="26" customFormat="1" x14ac:dyDescent="0.45">
      <c r="A2412" s="26">
        <f t="shared" si="48"/>
        <v>68</v>
      </c>
      <c r="B2412" s="26" t="s">
        <v>161</v>
      </c>
      <c r="C2412" s="26" t="s">
        <v>162</v>
      </c>
      <c r="D2412" s="26" t="s">
        <v>73</v>
      </c>
      <c r="E2412" s="26">
        <v>393</v>
      </c>
      <c r="F2412" s="29">
        <v>39308176</v>
      </c>
      <c r="G2412" s="2"/>
      <c r="H2412" s="2"/>
      <c r="I2412" s="2"/>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2"/>
      <c r="AJ2412" s="2"/>
      <c r="AK2412" s="2"/>
      <c r="AL2412" s="2"/>
      <c r="AM2412" s="2"/>
      <c r="AN2412" s="2"/>
      <c r="AO2412" s="2"/>
      <c r="AP2412" s="2"/>
      <c r="AQ2412" s="2"/>
      <c r="AR2412" s="2"/>
      <c r="AS2412" s="2"/>
      <c r="AT2412" s="2"/>
      <c r="AU2412" s="2"/>
      <c r="AV2412" s="2"/>
      <c r="AW2412" s="2"/>
      <c r="AX2412" s="2"/>
      <c r="AY2412" s="2"/>
      <c r="AZ2412" s="2"/>
      <c r="BA2412" s="2"/>
      <c r="BB2412" s="2"/>
      <c r="BC2412" s="2"/>
      <c r="BD2412" s="2"/>
      <c r="BE2412" s="2"/>
      <c r="BF2412" s="2"/>
      <c r="BG2412" s="2"/>
      <c r="BH2412" s="2"/>
      <c r="BI2412" s="2"/>
      <c r="BJ2412" s="2"/>
      <c r="BK2412" s="2"/>
      <c r="BL2412" s="2"/>
    </row>
    <row r="2413" spans="1:64" s="26" customFormat="1" x14ac:dyDescent="0.45">
      <c r="A2413" s="26">
        <f t="shared" si="48"/>
        <v>68</v>
      </c>
      <c r="B2413" s="26" t="s">
        <v>159</v>
      </c>
      <c r="C2413" s="26" t="s">
        <v>163</v>
      </c>
      <c r="D2413" s="26" t="s">
        <v>76</v>
      </c>
      <c r="E2413" s="26">
        <v>393</v>
      </c>
      <c r="F2413" s="29">
        <v>39308176</v>
      </c>
      <c r="G2413" s="2"/>
      <c r="H2413" s="2"/>
      <c r="I2413" s="2"/>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2"/>
      <c r="AJ2413" s="2"/>
      <c r="AK2413" s="2"/>
      <c r="AL2413" s="2"/>
      <c r="AM2413" s="2"/>
      <c r="AN2413" s="2"/>
      <c r="AO2413" s="2"/>
      <c r="AP2413" s="2"/>
      <c r="AQ2413" s="2"/>
      <c r="AR2413" s="2"/>
      <c r="AS2413" s="2"/>
      <c r="AT2413" s="2"/>
      <c r="AU2413" s="2"/>
      <c r="AV2413" s="2"/>
      <c r="AW2413" s="2"/>
      <c r="AX2413" s="2"/>
      <c r="AY2413" s="2"/>
      <c r="AZ2413" s="2"/>
      <c r="BA2413" s="2"/>
      <c r="BB2413" s="2"/>
      <c r="BC2413" s="2"/>
      <c r="BD2413" s="2"/>
      <c r="BE2413" s="2"/>
      <c r="BF2413" s="2"/>
      <c r="BG2413" s="2"/>
      <c r="BH2413" s="2"/>
      <c r="BI2413" s="2"/>
      <c r="BJ2413" s="2"/>
      <c r="BK2413" s="2"/>
      <c r="BL2413" s="2"/>
    </row>
    <row r="2414" spans="1:64" s="26" customFormat="1" x14ac:dyDescent="0.45">
      <c r="A2414" s="26">
        <f t="shared" si="48"/>
        <v>68</v>
      </c>
      <c r="B2414" s="26" t="s">
        <v>161</v>
      </c>
      <c r="C2414" s="26" t="s">
        <v>163</v>
      </c>
      <c r="D2414" s="26" t="s">
        <v>76</v>
      </c>
      <c r="E2414" s="26">
        <v>393</v>
      </c>
      <c r="F2414" s="29">
        <v>39308176</v>
      </c>
      <c r="G2414" s="2"/>
      <c r="H2414" s="2"/>
      <c r="I2414" s="2"/>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2"/>
      <c r="AJ2414" s="2"/>
      <c r="AK2414" s="2"/>
      <c r="AL2414" s="2"/>
      <c r="AM2414" s="2"/>
      <c r="AN2414" s="2"/>
      <c r="AO2414" s="2"/>
      <c r="AP2414" s="2"/>
      <c r="AQ2414" s="2"/>
      <c r="AR2414" s="2"/>
      <c r="AS2414" s="2"/>
      <c r="AT2414" s="2"/>
      <c r="AU2414" s="2"/>
      <c r="AV2414" s="2"/>
      <c r="AW2414" s="2"/>
      <c r="AX2414" s="2"/>
      <c r="AY2414" s="2"/>
      <c r="AZ2414" s="2"/>
      <c r="BA2414" s="2"/>
      <c r="BB2414" s="2"/>
      <c r="BC2414" s="2"/>
      <c r="BD2414" s="2"/>
      <c r="BE2414" s="2"/>
      <c r="BF2414" s="2"/>
      <c r="BG2414" s="2"/>
      <c r="BH2414" s="2"/>
      <c r="BI2414" s="2"/>
      <c r="BJ2414" s="2"/>
      <c r="BK2414" s="2"/>
      <c r="BL2414" s="2"/>
    </row>
    <row r="2415" spans="1:64" s="26" customFormat="1" x14ac:dyDescent="0.45">
      <c r="A2415" s="26">
        <f t="shared" si="48"/>
        <v>68</v>
      </c>
      <c r="B2415" s="26" t="s">
        <v>159</v>
      </c>
      <c r="C2415" s="26" t="s">
        <v>163</v>
      </c>
      <c r="D2415" s="26" t="s">
        <v>73</v>
      </c>
      <c r="E2415" s="26">
        <v>393</v>
      </c>
      <c r="F2415" s="29">
        <v>39308176</v>
      </c>
      <c r="G2415" s="2"/>
      <c r="H2415" s="2"/>
      <c r="I2415" s="2"/>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2"/>
      <c r="AJ2415" s="2"/>
      <c r="AK2415" s="2"/>
      <c r="AL2415" s="2"/>
      <c r="AM2415" s="2"/>
      <c r="AN2415" s="2"/>
      <c r="AO2415" s="2"/>
      <c r="AP2415" s="2"/>
      <c r="AQ2415" s="2"/>
      <c r="AR2415" s="2"/>
      <c r="AS2415" s="2"/>
      <c r="AT2415" s="2"/>
      <c r="AU2415" s="2"/>
      <c r="AV2415" s="2"/>
      <c r="AW2415" s="2"/>
      <c r="AX2415" s="2"/>
      <c r="AY2415" s="2"/>
      <c r="AZ2415" s="2"/>
      <c r="BA2415" s="2"/>
      <c r="BB2415" s="2"/>
      <c r="BC2415" s="2"/>
      <c r="BD2415" s="2"/>
      <c r="BE2415" s="2"/>
      <c r="BF2415" s="2"/>
      <c r="BG2415" s="2"/>
      <c r="BH2415" s="2"/>
      <c r="BI2415" s="2"/>
      <c r="BJ2415" s="2"/>
      <c r="BK2415" s="2"/>
      <c r="BL2415" s="2"/>
    </row>
    <row r="2416" spans="1:64" s="26" customFormat="1" x14ac:dyDescent="0.45">
      <c r="A2416" s="26">
        <f t="shared" si="48"/>
        <v>68</v>
      </c>
      <c r="B2416" s="26" t="s">
        <v>161</v>
      </c>
      <c r="C2416" s="26" t="s">
        <v>163</v>
      </c>
      <c r="D2416" s="26" t="s">
        <v>73</v>
      </c>
      <c r="E2416" s="26">
        <v>393</v>
      </c>
      <c r="F2416" s="29">
        <v>39308176</v>
      </c>
      <c r="G2416" s="2"/>
      <c r="H2416" s="2"/>
      <c r="I2416" s="2"/>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2"/>
      <c r="AJ2416" s="2"/>
      <c r="AK2416" s="2"/>
      <c r="AL2416" s="2"/>
      <c r="AM2416" s="2"/>
      <c r="AN2416" s="2"/>
      <c r="AO2416" s="2"/>
      <c r="AP2416" s="2"/>
      <c r="AQ2416" s="2"/>
      <c r="AR2416" s="2"/>
      <c r="AS2416" s="2"/>
      <c r="AT2416" s="2"/>
      <c r="AU2416" s="2"/>
      <c r="AV2416" s="2"/>
      <c r="AW2416" s="2"/>
      <c r="AX2416" s="2"/>
      <c r="AY2416" s="2"/>
      <c r="AZ2416" s="2"/>
      <c r="BA2416" s="2"/>
      <c r="BB2416" s="2"/>
      <c r="BC2416" s="2"/>
      <c r="BD2416" s="2"/>
      <c r="BE2416" s="2"/>
      <c r="BF2416" s="2"/>
      <c r="BG2416" s="2"/>
      <c r="BH2416" s="2"/>
      <c r="BI2416" s="2"/>
      <c r="BJ2416" s="2"/>
      <c r="BK2416" s="2"/>
      <c r="BL2416" s="2"/>
    </row>
    <row r="2417" spans="1:64" s="26" customFormat="1" x14ac:dyDescent="0.45">
      <c r="A2417" s="26">
        <f t="shared" si="48"/>
        <v>68</v>
      </c>
      <c r="B2417" s="26" t="s">
        <v>159</v>
      </c>
      <c r="C2417" s="26" t="s">
        <v>164</v>
      </c>
      <c r="D2417" s="26" t="s">
        <v>76</v>
      </c>
      <c r="E2417" s="26">
        <v>393</v>
      </c>
      <c r="F2417" s="29">
        <v>39308176</v>
      </c>
      <c r="G2417" s="2"/>
      <c r="H2417" s="2"/>
      <c r="I2417" s="2"/>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2"/>
      <c r="AJ2417" s="2"/>
      <c r="AK2417" s="2"/>
      <c r="AL2417" s="2"/>
      <c r="AM2417" s="2"/>
      <c r="AN2417" s="2"/>
      <c r="AO2417" s="2"/>
      <c r="AP2417" s="2"/>
      <c r="AQ2417" s="2"/>
      <c r="AR2417" s="2"/>
      <c r="AS2417" s="2"/>
      <c r="AT2417" s="2"/>
      <c r="AU2417" s="2"/>
      <c r="AV2417" s="2"/>
      <c r="AW2417" s="2"/>
      <c r="AX2417" s="2"/>
      <c r="AY2417" s="2"/>
      <c r="AZ2417" s="2"/>
      <c r="BA2417" s="2"/>
      <c r="BB2417" s="2"/>
      <c r="BC2417" s="2"/>
      <c r="BD2417" s="2"/>
      <c r="BE2417" s="2"/>
      <c r="BF2417" s="2"/>
      <c r="BG2417" s="2"/>
      <c r="BH2417" s="2"/>
      <c r="BI2417" s="2"/>
      <c r="BJ2417" s="2"/>
      <c r="BK2417" s="2"/>
      <c r="BL2417" s="2"/>
    </row>
    <row r="2418" spans="1:64" s="26" customFormat="1" x14ac:dyDescent="0.45">
      <c r="A2418" s="26">
        <f t="shared" si="48"/>
        <v>68</v>
      </c>
      <c r="B2418" s="26" t="s">
        <v>161</v>
      </c>
      <c r="C2418" s="26" t="s">
        <v>164</v>
      </c>
      <c r="D2418" s="26" t="s">
        <v>76</v>
      </c>
      <c r="E2418" s="26">
        <v>393</v>
      </c>
      <c r="F2418" s="29">
        <v>39308176</v>
      </c>
      <c r="G2418" s="2"/>
      <c r="H2418" s="2"/>
      <c r="I2418" s="2"/>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2"/>
      <c r="AJ2418" s="2"/>
      <c r="AK2418" s="2"/>
      <c r="AL2418" s="2"/>
      <c r="AM2418" s="2"/>
      <c r="AN2418" s="2"/>
      <c r="AO2418" s="2"/>
      <c r="AP2418" s="2"/>
      <c r="AQ2418" s="2"/>
      <c r="AR2418" s="2"/>
      <c r="AS2418" s="2"/>
      <c r="AT2418" s="2"/>
      <c r="AU2418" s="2"/>
      <c r="AV2418" s="2"/>
      <c r="AW2418" s="2"/>
      <c r="AX2418" s="2"/>
      <c r="AY2418" s="2"/>
      <c r="AZ2418" s="2"/>
      <c r="BA2418" s="2"/>
      <c r="BB2418" s="2"/>
      <c r="BC2418" s="2"/>
      <c r="BD2418" s="2"/>
      <c r="BE2418" s="2"/>
      <c r="BF2418" s="2"/>
      <c r="BG2418" s="2"/>
      <c r="BH2418" s="2"/>
      <c r="BI2418" s="2"/>
      <c r="BJ2418" s="2"/>
      <c r="BK2418" s="2"/>
      <c r="BL2418" s="2"/>
    </row>
    <row r="2419" spans="1:64" s="26" customFormat="1" x14ac:dyDescent="0.45">
      <c r="A2419" s="26">
        <f t="shared" si="48"/>
        <v>68</v>
      </c>
      <c r="B2419" s="26" t="s">
        <v>159</v>
      </c>
      <c r="C2419" s="26" t="s">
        <v>164</v>
      </c>
      <c r="D2419" s="26" t="s">
        <v>73</v>
      </c>
      <c r="E2419" s="26">
        <v>393</v>
      </c>
      <c r="F2419" s="29">
        <v>39308176</v>
      </c>
      <c r="G2419" s="2"/>
      <c r="H2419" s="2"/>
      <c r="I2419" s="2"/>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2"/>
      <c r="AJ2419" s="2"/>
      <c r="AK2419" s="2"/>
      <c r="AL2419" s="2"/>
      <c r="AM2419" s="2"/>
      <c r="AN2419" s="2"/>
      <c r="AO2419" s="2"/>
      <c r="AP2419" s="2"/>
      <c r="AQ2419" s="2"/>
      <c r="AR2419" s="2"/>
      <c r="AS2419" s="2"/>
      <c r="AT2419" s="2"/>
      <c r="AU2419" s="2"/>
      <c r="AV2419" s="2"/>
      <c r="AW2419" s="2"/>
      <c r="AX2419" s="2"/>
      <c r="AY2419" s="2"/>
      <c r="AZ2419" s="2"/>
      <c r="BA2419" s="2"/>
      <c r="BB2419" s="2"/>
      <c r="BC2419" s="2"/>
      <c r="BD2419" s="2"/>
      <c r="BE2419" s="2"/>
      <c r="BF2419" s="2"/>
      <c r="BG2419" s="2"/>
      <c r="BH2419" s="2"/>
      <c r="BI2419" s="2"/>
      <c r="BJ2419" s="2"/>
      <c r="BK2419" s="2"/>
      <c r="BL2419" s="2"/>
    </row>
    <row r="2420" spans="1:64" s="26" customFormat="1" x14ac:dyDescent="0.45">
      <c r="A2420" s="26">
        <f t="shared" si="48"/>
        <v>68</v>
      </c>
      <c r="B2420" s="26" t="s">
        <v>161</v>
      </c>
      <c r="C2420" s="26" t="s">
        <v>164</v>
      </c>
      <c r="D2420" s="26" t="s">
        <v>73</v>
      </c>
      <c r="E2420" s="26">
        <v>393</v>
      </c>
      <c r="F2420" s="29">
        <v>39308176</v>
      </c>
      <c r="G2420" s="2"/>
      <c r="H2420" s="2"/>
      <c r="I2420" s="2"/>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2"/>
      <c r="AJ2420" s="2"/>
      <c r="AK2420" s="2"/>
      <c r="AL2420" s="2"/>
      <c r="AM2420" s="2"/>
      <c r="AN2420" s="2"/>
      <c r="AO2420" s="2"/>
      <c r="AP2420" s="2"/>
      <c r="AQ2420" s="2"/>
      <c r="AR2420" s="2"/>
      <c r="AS2420" s="2"/>
      <c r="AT2420" s="2"/>
      <c r="AU2420" s="2"/>
      <c r="AV2420" s="2"/>
      <c r="AW2420" s="2"/>
      <c r="AX2420" s="2"/>
      <c r="AY2420" s="2"/>
      <c r="AZ2420" s="2"/>
      <c r="BA2420" s="2"/>
      <c r="BB2420" s="2"/>
      <c r="BC2420" s="2"/>
      <c r="BD2420" s="2"/>
      <c r="BE2420" s="2"/>
      <c r="BF2420" s="2"/>
      <c r="BG2420" s="2"/>
      <c r="BH2420" s="2"/>
      <c r="BI2420" s="2"/>
      <c r="BJ2420" s="2"/>
      <c r="BK2420" s="2"/>
      <c r="BL2420" s="2"/>
    </row>
    <row r="2421" spans="1:64" s="26" customFormat="1" x14ac:dyDescent="0.45">
      <c r="A2421" s="26">
        <f t="shared" si="48"/>
        <v>68</v>
      </c>
      <c r="B2421" s="26" t="s">
        <v>159</v>
      </c>
      <c r="C2421" s="26" t="s">
        <v>165</v>
      </c>
      <c r="D2421" s="26" t="s">
        <v>76</v>
      </c>
      <c r="E2421" s="26">
        <v>393</v>
      </c>
      <c r="F2421" s="29">
        <v>39308176</v>
      </c>
      <c r="G2421" s="2"/>
      <c r="H2421" s="2"/>
      <c r="I2421" s="2"/>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2"/>
      <c r="AJ2421" s="2"/>
      <c r="AK2421" s="2"/>
      <c r="AL2421" s="2"/>
      <c r="AM2421" s="2"/>
      <c r="AN2421" s="2"/>
      <c r="AO2421" s="2"/>
      <c r="AP2421" s="2"/>
      <c r="AQ2421" s="2"/>
      <c r="AR2421" s="2"/>
      <c r="AS2421" s="2"/>
      <c r="AT2421" s="2"/>
      <c r="AU2421" s="2"/>
      <c r="AV2421" s="2"/>
      <c r="AW2421" s="2"/>
      <c r="AX2421" s="2"/>
      <c r="AY2421" s="2"/>
      <c r="AZ2421" s="2"/>
      <c r="BA2421" s="2"/>
      <c r="BB2421" s="2"/>
      <c r="BC2421" s="2"/>
      <c r="BD2421" s="2"/>
      <c r="BE2421" s="2"/>
      <c r="BF2421" s="2"/>
      <c r="BG2421" s="2"/>
      <c r="BH2421" s="2"/>
      <c r="BI2421" s="2"/>
      <c r="BJ2421" s="2"/>
      <c r="BK2421" s="2"/>
      <c r="BL2421" s="2"/>
    </row>
    <row r="2422" spans="1:64" s="26" customFormat="1" x14ac:dyDescent="0.45">
      <c r="A2422" s="26">
        <f t="shared" si="48"/>
        <v>68</v>
      </c>
      <c r="B2422" s="26" t="s">
        <v>161</v>
      </c>
      <c r="C2422" s="26" t="s">
        <v>165</v>
      </c>
      <c r="D2422" s="26" t="s">
        <v>76</v>
      </c>
      <c r="E2422" s="26">
        <v>393</v>
      </c>
      <c r="F2422" s="29">
        <v>39308176</v>
      </c>
      <c r="G2422" s="2"/>
      <c r="H2422" s="2"/>
      <c r="I2422" s="2"/>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2"/>
      <c r="AJ2422" s="2"/>
      <c r="AK2422" s="2"/>
      <c r="AL2422" s="2"/>
      <c r="AM2422" s="2"/>
      <c r="AN2422" s="2"/>
      <c r="AO2422" s="2"/>
      <c r="AP2422" s="2"/>
      <c r="AQ2422" s="2"/>
      <c r="AR2422" s="2"/>
      <c r="AS2422" s="2"/>
      <c r="AT2422" s="2"/>
      <c r="AU2422" s="2"/>
      <c r="AV2422" s="2"/>
      <c r="AW2422" s="2"/>
      <c r="AX2422" s="2"/>
      <c r="AY2422" s="2"/>
      <c r="AZ2422" s="2"/>
      <c r="BA2422" s="2"/>
      <c r="BB2422" s="2"/>
      <c r="BC2422" s="2"/>
      <c r="BD2422" s="2"/>
      <c r="BE2422" s="2"/>
      <c r="BF2422" s="2"/>
      <c r="BG2422" s="2"/>
      <c r="BH2422" s="2"/>
      <c r="BI2422" s="2"/>
      <c r="BJ2422" s="2"/>
      <c r="BK2422" s="2"/>
      <c r="BL2422" s="2"/>
    </row>
    <row r="2423" spans="1:64" s="26" customFormat="1" x14ac:dyDescent="0.45">
      <c r="A2423" s="26">
        <f t="shared" si="48"/>
        <v>68</v>
      </c>
      <c r="B2423" s="26" t="s">
        <v>159</v>
      </c>
      <c r="C2423" s="26" t="s">
        <v>165</v>
      </c>
      <c r="D2423" s="26" t="s">
        <v>73</v>
      </c>
      <c r="E2423" s="26">
        <v>393</v>
      </c>
      <c r="F2423" s="29">
        <v>39308176</v>
      </c>
      <c r="G2423" s="2"/>
      <c r="H2423" s="2"/>
      <c r="I2423" s="2"/>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2"/>
      <c r="AJ2423" s="2"/>
      <c r="AK2423" s="2"/>
      <c r="AL2423" s="2"/>
      <c r="AM2423" s="2"/>
      <c r="AN2423" s="2"/>
      <c r="AO2423" s="2"/>
      <c r="AP2423" s="2"/>
      <c r="AQ2423" s="2"/>
      <c r="AR2423" s="2"/>
      <c r="AS2423" s="2"/>
      <c r="AT2423" s="2"/>
      <c r="AU2423" s="2"/>
      <c r="AV2423" s="2"/>
      <c r="AW2423" s="2"/>
      <c r="AX2423" s="2"/>
      <c r="AY2423" s="2"/>
      <c r="AZ2423" s="2"/>
      <c r="BA2423" s="2"/>
      <c r="BB2423" s="2"/>
      <c r="BC2423" s="2"/>
      <c r="BD2423" s="2"/>
      <c r="BE2423" s="2"/>
      <c r="BF2423" s="2"/>
      <c r="BG2423" s="2"/>
      <c r="BH2423" s="2"/>
      <c r="BI2423" s="2"/>
      <c r="BJ2423" s="2"/>
      <c r="BK2423" s="2"/>
      <c r="BL2423" s="2"/>
    </row>
    <row r="2424" spans="1:64" s="26" customFormat="1" x14ac:dyDescent="0.45">
      <c r="A2424" s="26">
        <f t="shared" si="48"/>
        <v>68</v>
      </c>
      <c r="B2424" s="26" t="s">
        <v>161</v>
      </c>
      <c r="C2424" s="26" t="s">
        <v>165</v>
      </c>
      <c r="D2424" s="26" t="s">
        <v>73</v>
      </c>
      <c r="E2424" s="26">
        <v>393</v>
      </c>
      <c r="F2424" s="29">
        <v>39308176</v>
      </c>
      <c r="G2424" s="2"/>
      <c r="H2424" s="2"/>
      <c r="I2424" s="2"/>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2"/>
      <c r="AJ2424" s="2"/>
      <c r="AK2424" s="2"/>
      <c r="AL2424" s="2"/>
      <c r="AM2424" s="2"/>
      <c r="AN2424" s="2"/>
      <c r="AO2424" s="2"/>
      <c r="AP2424" s="2"/>
      <c r="AQ2424" s="2"/>
      <c r="AR2424" s="2"/>
      <c r="AS2424" s="2"/>
      <c r="AT2424" s="2"/>
      <c r="AU2424" s="2"/>
      <c r="AV2424" s="2"/>
      <c r="AW2424" s="2"/>
      <c r="AX2424" s="2"/>
      <c r="AY2424" s="2"/>
      <c r="AZ2424" s="2"/>
      <c r="BA2424" s="2"/>
      <c r="BB2424" s="2"/>
      <c r="BC2424" s="2"/>
      <c r="BD2424" s="2"/>
      <c r="BE2424" s="2"/>
      <c r="BF2424" s="2"/>
      <c r="BG2424" s="2"/>
      <c r="BH2424" s="2"/>
      <c r="BI2424" s="2"/>
      <c r="BJ2424" s="2"/>
      <c r="BK2424" s="2"/>
      <c r="BL2424" s="2"/>
    </row>
    <row r="2425" spans="1:64" s="26" customFormat="1" x14ac:dyDescent="0.45">
      <c r="A2425" s="26">
        <f t="shared" si="48"/>
        <v>68</v>
      </c>
      <c r="B2425" s="26" t="s">
        <v>159</v>
      </c>
      <c r="C2425" s="26" t="s">
        <v>166</v>
      </c>
      <c r="D2425" s="26" t="s">
        <v>76</v>
      </c>
      <c r="E2425" s="26">
        <v>393</v>
      </c>
      <c r="F2425" s="29">
        <v>39308176</v>
      </c>
      <c r="G2425" s="2"/>
      <c r="H2425" s="2"/>
      <c r="I2425" s="2"/>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2"/>
      <c r="AJ2425" s="2"/>
      <c r="AK2425" s="2"/>
      <c r="AL2425" s="2"/>
      <c r="AM2425" s="2"/>
      <c r="AN2425" s="2"/>
      <c r="AO2425" s="2"/>
      <c r="AP2425" s="2"/>
      <c r="AQ2425" s="2"/>
      <c r="AR2425" s="2"/>
      <c r="AS2425" s="2"/>
      <c r="AT2425" s="2"/>
      <c r="AU2425" s="2"/>
      <c r="AV2425" s="2"/>
      <c r="AW2425" s="2"/>
      <c r="AX2425" s="2"/>
      <c r="AY2425" s="2"/>
      <c r="AZ2425" s="2"/>
      <c r="BA2425" s="2"/>
      <c r="BB2425" s="2"/>
      <c r="BC2425" s="2"/>
      <c r="BD2425" s="2"/>
      <c r="BE2425" s="2"/>
      <c r="BF2425" s="2"/>
      <c r="BG2425" s="2"/>
      <c r="BH2425" s="2"/>
      <c r="BI2425" s="2"/>
      <c r="BJ2425" s="2"/>
      <c r="BK2425" s="2"/>
      <c r="BL2425" s="2"/>
    </row>
    <row r="2426" spans="1:64" s="26" customFormat="1" x14ac:dyDescent="0.45">
      <c r="A2426" s="26">
        <f t="shared" si="48"/>
        <v>68</v>
      </c>
      <c r="B2426" s="26" t="s">
        <v>161</v>
      </c>
      <c r="C2426" s="26" t="s">
        <v>166</v>
      </c>
      <c r="D2426" s="26" t="s">
        <v>76</v>
      </c>
      <c r="E2426" s="26">
        <v>393</v>
      </c>
      <c r="F2426" s="29">
        <v>39308176</v>
      </c>
      <c r="G2426" s="2"/>
      <c r="H2426" s="2"/>
      <c r="I2426" s="2"/>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2"/>
      <c r="AJ2426" s="2"/>
      <c r="AK2426" s="2"/>
      <c r="AL2426" s="2"/>
      <c r="AM2426" s="2"/>
      <c r="AN2426" s="2"/>
      <c r="AO2426" s="2"/>
      <c r="AP2426" s="2"/>
      <c r="AQ2426" s="2"/>
      <c r="AR2426" s="2"/>
      <c r="AS2426" s="2"/>
      <c r="AT2426" s="2"/>
      <c r="AU2426" s="2"/>
      <c r="AV2426" s="2"/>
      <c r="AW2426" s="2"/>
      <c r="AX2426" s="2"/>
      <c r="AY2426" s="2"/>
      <c r="AZ2426" s="2"/>
      <c r="BA2426" s="2"/>
      <c r="BB2426" s="2"/>
      <c r="BC2426" s="2"/>
      <c r="BD2426" s="2"/>
      <c r="BE2426" s="2"/>
      <c r="BF2426" s="2"/>
      <c r="BG2426" s="2"/>
      <c r="BH2426" s="2"/>
      <c r="BI2426" s="2"/>
      <c r="BJ2426" s="2"/>
      <c r="BK2426" s="2"/>
      <c r="BL2426" s="2"/>
    </row>
    <row r="2427" spans="1:64" s="26" customFormat="1" x14ac:dyDescent="0.45">
      <c r="A2427" s="26">
        <f t="shared" si="48"/>
        <v>68</v>
      </c>
      <c r="B2427" s="26" t="s">
        <v>159</v>
      </c>
      <c r="C2427" s="26" t="s">
        <v>166</v>
      </c>
      <c r="D2427" s="26" t="s">
        <v>73</v>
      </c>
      <c r="E2427" s="26">
        <v>393</v>
      </c>
      <c r="F2427" s="29">
        <v>39308176</v>
      </c>
      <c r="G2427" s="2"/>
      <c r="H2427" s="2"/>
      <c r="I2427" s="2"/>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2"/>
      <c r="AJ2427" s="2"/>
      <c r="AK2427" s="2"/>
      <c r="AL2427" s="2"/>
      <c r="AM2427" s="2"/>
      <c r="AN2427" s="2"/>
      <c r="AO2427" s="2"/>
      <c r="AP2427" s="2"/>
      <c r="AQ2427" s="2"/>
      <c r="AR2427" s="2"/>
      <c r="AS2427" s="2"/>
      <c r="AT2427" s="2"/>
      <c r="AU2427" s="2"/>
      <c r="AV2427" s="2"/>
      <c r="AW2427" s="2"/>
      <c r="AX2427" s="2"/>
      <c r="AY2427" s="2"/>
      <c r="AZ2427" s="2"/>
      <c r="BA2427" s="2"/>
      <c r="BB2427" s="2"/>
      <c r="BC2427" s="2"/>
      <c r="BD2427" s="2"/>
      <c r="BE2427" s="2"/>
      <c r="BF2427" s="2"/>
      <c r="BG2427" s="2"/>
      <c r="BH2427" s="2"/>
      <c r="BI2427" s="2"/>
      <c r="BJ2427" s="2"/>
      <c r="BK2427" s="2"/>
      <c r="BL2427" s="2"/>
    </row>
    <row r="2428" spans="1:64" s="26" customFormat="1" x14ac:dyDescent="0.45">
      <c r="A2428" s="26">
        <f t="shared" si="48"/>
        <v>68</v>
      </c>
      <c r="B2428" s="26" t="s">
        <v>161</v>
      </c>
      <c r="C2428" s="26" t="s">
        <v>166</v>
      </c>
      <c r="D2428" s="26" t="s">
        <v>73</v>
      </c>
      <c r="E2428" s="26">
        <v>393</v>
      </c>
      <c r="F2428" s="29">
        <v>39308176</v>
      </c>
      <c r="G2428" s="2"/>
      <c r="H2428" s="2"/>
      <c r="I2428" s="2"/>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2"/>
      <c r="AJ2428" s="2"/>
      <c r="AK2428" s="2"/>
      <c r="AL2428" s="2"/>
      <c r="AM2428" s="2"/>
      <c r="AN2428" s="2"/>
      <c r="AO2428" s="2"/>
      <c r="AP2428" s="2"/>
      <c r="AQ2428" s="2"/>
      <c r="AR2428" s="2"/>
      <c r="AS2428" s="2"/>
      <c r="AT2428" s="2"/>
      <c r="AU2428" s="2"/>
      <c r="AV2428" s="2"/>
      <c r="AW2428" s="2"/>
      <c r="AX2428" s="2"/>
      <c r="AY2428" s="2"/>
      <c r="AZ2428" s="2"/>
      <c r="BA2428" s="2"/>
      <c r="BB2428" s="2"/>
      <c r="BC2428" s="2"/>
      <c r="BD2428" s="2"/>
      <c r="BE2428" s="2"/>
      <c r="BF2428" s="2"/>
      <c r="BG2428" s="2"/>
      <c r="BH2428" s="2"/>
      <c r="BI2428" s="2"/>
      <c r="BJ2428" s="2"/>
      <c r="BK2428" s="2"/>
      <c r="BL2428" s="2"/>
    </row>
    <row r="2429" spans="1:64" s="26" customFormat="1" x14ac:dyDescent="0.45">
      <c r="A2429" s="26">
        <f t="shared" si="48"/>
        <v>68</v>
      </c>
      <c r="B2429" s="26" t="s">
        <v>159</v>
      </c>
      <c r="C2429" s="26" t="s">
        <v>167</v>
      </c>
      <c r="D2429" s="26" t="s">
        <v>76</v>
      </c>
      <c r="E2429" s="26">
        <v>393</v>
      </c>
      <c r="F2429" s="29">
        <v>39308176</v>
      </c>
      <c r="G2429" s="2"/>
      <c r="H2429" s="2"/>
      <c r="I2429" s="2"/>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2"/>
      <c r="AJ2429" s="2"/>
      <c r="AK2429" s="2"/>
      <c r="AL2429" s="2"/>
      <c r="AM2429" s="2"/>
      <c r="AN2429" s="2"/>
      <c r="AO2429" s="2"/>
      <c r="AP2429" s="2"/>
      <c r="AQ2429" s="2"/>
      <c r="AR2429" s="2"/>
      <c r="AS2429" s="2"/>
      <c r="AT2429" s="2"/>
      <c r="AU2429" s="2"/>
      <c r="AV2429" s="2"/>
      <c r="AW2429" s="2"/>
      <c r="AX2429" s="2"/>
      <c r="AY2429" s="2"/>
      <c r="AZ2429" s="2"/>
      <c r="BA2429" s="2"/>
      <c r="BB2429" s="2"/>
      <c r="BC2429" s="2"/>
      <c r="BD2429" s="2"/>
      <c r="BE2429" s="2"/>
      <c r="BF2429" s="2"/>
      <c r="BG2429" s="2"/>
      <c r="BH2429" s="2"/>
      <c r="BI2429" s="2"/>
      <c r="BJ2429" s="2"/>
      <c r="BK2429" s="2"/>
      <c r="BL2429" s="2"/>
    </row>
    <row r="2430" spans="1:64" s="26" customFormat="1" x14ac:dyDescent="0.45">
      <c r="A2430" s="26">
        <f t="shared" si="48"/>
        <v>68</v>
      </c>
      <c r="B2430" s="26" t="s">
        <v>161</v>
      </c>
      <c r="C2430" s="26" t="s">
        <v>167</v>
      </c>
      <c r="D2430" s="26" t="s">
        <v>76</v>
      </c>
      <c r="E2430" s="26">
        <v>393</v>
      </c>
      <c r="F2430" s="29">
        <v>39308176</v>
      </c>
      <c r="G2430" s="2"/>
      <c r="H2430" s="2"/>
      <c r="I2430" s="2"/>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2"/>
      <c r="AJ2430" s="2"/>
      <c r="AK2430" s="2"/>
      <c r="AL2430" s="2"/>
      <c r="AM2430" s="2"/>
      <c r="AN2430" s="2"/>
      <c r="AO2430" s="2"/>
      <c r="AP2430" s="2"/>
      <c r="AQ2430" s="2"/>
      <c r="AR2430" s="2"/>
      <c r="AS2430" s="2"/>
      <c r="AT2430" s="2"/>
      <c r="AU2430" s="2"/>
      <c r="AV2430" s="2"/>
      <c r="AW2430" s="2"/>
      <c r="AX2430" s="2"/>
      <c r="AY2430" s="2"/>
      <c r="AZ2430" s="2"/>
      <c r="BA2430" s="2"/>
      <c r="BB2430" s="2"/>
      <c r="BC2430" s="2"/>
      <c r="BD2430" s="2"/>
      <c r="BE2430" s="2"/>
      <c r="BF2430" s="2"/>
      <c r="BG2430" s="2"/>
      <c r="BH2430" s="2"/>
      <c r="BI2430" s="2"/>
      <c r="BJ2430" s="2"/>
      <c r="BK2430" s="2"/>
      <c r="BL2430" s="2"/>
    </row>
    <row r="2431" spans="1:64" s="26" customFormat="1" x14ac:dyDescent="0.45">
      <c r="A2431" s="26">
        <f t="shared" si="48"/>
        <v>68</v>
      </c>
      <c r="B2431" s="26" t="s">
        <v>159</v>
      </c>
      <c r="C2431" s="26" t="s">
        <v>167</v>
      </c>
      <c r="D2431" s="26" t="s">
        <v>73</v>
      </c>
      <c r="E2431" s="26">
        <v>393</v>
      </c>
      <c r="F2431" s="29">
        <v>39308176</v>
      </c>
      <c r="G2431" s="2"/>
      <c r="H2431" s="2"/>
      <c r="I2431" s="2"/>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2"/>
      <c r="AJ2431" s="2"/>
      <c r="AK2431" s="2"/>
      <c r="AL2431" s="2"/>
      <c r="AM2431" s="2"/>
      <c r="AN2431" s="2"/>
      <c r="AO2431" s="2"/>
      <c r="AP2431" s="2"/>
      <c r="AQ2431" s="2"/>
      <c r="AR2431" s="2"/>
      <c r="AS2431" s="2"/>
      <c r="AT2431" s="2"/>
      <c r="AU2431" s="2"/>
      <c r="AV2431" s="2"/>
      <c r="AW2431" s="2"/>
      <c r="AX2431" s="2"/>
      <c r="AY2431" s="2"/>
      <c r="AZ2431" s="2"/>
      <c r="BA2431" s="2"/>
      <c r="BB2431" s="2"/>
      <c r="BC2431" s="2"/>
      <c r="BD2431" s="2"/>
      <c r="BE2431" s="2"/>
      <c r="BF2431" s="2"/>
      <c r="BG2431" s="2"/>
      <c r="BH2431" s="2"/>
      <c r="BI2431" s="2"/>
      <c r="BJ2431" s="2"/>
      <c r="BK2431" s="2"/>
      <c r="BL2431" s="2"/>
    </row>
    <row r="2432" spans="1:64" s="26" customFormat="1" x14ac:dyDescent="0.45">
      <c r="A2432" s="26">
        <f t="shared" si="48"/>
        <v>68</v>
      </c>
      <c r="B2432" s="26" t="s">
        <v>161</v>
      </c>
      <c r="C2432" s="26" t="s">
        <v>167</v>
      </c>
      <c r="D2432" s="26" t="s">
        <v>73</v>
      </c>
      <c r="E2432" s="26">
        <v>393</v>
      </c>
      <c r="F2432" s="29">
        <v>39308176</v>
      </c>
      <c r="G2432" s="2"/>
      <c r="H2432" s="2"/>
      <c r="I2432" s="2"/>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2"/>
      <c r="AJ2432" s="2"/>
      <c r="AK2432" s="2"/>
      <c r="AL2432" s="2"/>
      <c r="AM2432" s="2"/>
      <c r="AN2432" s="2"/>
      <c r="AO2432" s="2"/>
      <c r="AP2432" s="2"/>
      <c r="AQ2432" s="2"/>
      <c r="AR2432" s="2"/>
      <c r="AS2432" s="2"/>
      <c r="AT2432" s="2"/>
      <c r="AU2432" s="2"/>
      <c r="AV2432" s="2"/>
      <c r="AW2432" s="2"/>
      <c r="AX2432" s="2"/>
      <c r="AY2432" s="2"/>
      <c r="AZ2432" s="2"/>
      <c r="BA2432" s="2"/>
      <c r="BB2432" s="2"/>
      <c r="BC2432" s="2"/>
      <c r="BD2432" s="2"/>
      <c r="BE2432" s="2"/>
      <c r="BF2432" s="2"/>
      <c r="BG2432" s="2"/>
      <c r="BH2432" s="2"/>
      <c r="BI2432" s="2"/>
      <c r="BJ2432" s="2"/>
      <c r="BK2432" s="2"/>
      <c r="BL2432" s="2"/>
    </row>
    <row r="2433" spans="1:64" s="26" customFormat="1" x14ac:dyDescent="0.45">
      <c r="A2433" s="26">
        <f t="shared" si="48"/>
        <v>68</v>
      </c>
      <c r="B2433" s="26" t="s">
        <v>159</v>
      </c>
      <c r="C2433" s="26" t="s">
        <v>168</v>
      </c>
      <c r="D2433" s="26" t="s">
        <v>76</v>
      </c>
      <c r="E2433" s="26">
        <v>393</v>
      </c>
      <c r="F2433" s="29">
        <v>39308176</v>
      </c>
      <c r="G2433" s="2"/>
      <c r="H2433" s="2"/>
      <c r="I2433" s="2"/>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2"/>
      <c r="AJ2433" s="2"/>
      <c r="AK2433" s="2"/>
      <c r="AL2433" s="2"/>
      <c r="AM2433" s="2"/>
      <c r="AN2433" s="2"/>
      <c r="AO2433" s="2"/>
      <c r="AP2433" s="2"/>
      <c r="AQ2433" s="2"/>
      <c r="AR2433" s="2"/>
      <c r="AS2433" s="2"/>
      <c r="AT2433" s="2"/>
      <c r="AU2433" s="2"/>
      <c r="AV2433" s="2"/>
      <c r="AW2433" s="2"/>
      <c r="AX2433" s="2"/>
      <c r="AY2433" s="2"/>
      <c r="AZ2433" s="2"/>
      <c r="BA2433" s="2"/>
      <c r="BB2433" s="2"/>
      <c r="BC2433" s="2"/>
      <c r="BD2433" s="2"/>
      <c r="BE2433" s="2"/>
      <c r="BF2433" s="2"/>
      <c r="BG2433" s="2"/>
      <c r="BH2433" s="2"/>
      <c r="BI2433" s="2"/>
      <c r="BJ2433" s="2"/>
      <c r="BK2433" s="2"/>
      <c r="BL2433" s="2"/>
    </row>
    <row r="2434" spans="1:64" s="26" customFormat="1" x14ac:dyDescent="0.45">
      <c r="A2434" s="26">
        <f t="shared" si="48"/>
        <v>68</v>
      </c>
      <c r="B2434" s="26" t="s">
        <v>161</v>
      </c>
      <c r="C2434" s="26" t="s">
        <v>168</v>
      </c>
      <c r="D2434" s="26" t="s">
        <v>76</v>
      </c>
      <c r="E2434" s="26">
        <v>393</v>
      </c>
      <c r="F2434" s="29">
        <v>39308176</v>
      </c>
      <c r="G2434" s="2"/>
      <c r="H2434" s="2"/>
      <c r="I2434" s="2"/>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2"/>
      <c r="AJ2434" s="2"/>
      <c r="AK2434" s="2"/>
      <c r="AL2434" s="2"/>
      <c r="AM2434" s="2"/>
      <c r="AN2434" s="2"/>
      <c r="AO2434" s="2"/>
      <c r="AP2434" s="2"/>
      <c r="AQ2434" s="2"/>
      <c r="AR2434" s="2"/>
      <c r="AS2434" s="2"/>
      <c r="AT2434" s="2"/>
      <c r="AU2434" s="2"/>
      <c r="AV2434" s="2"/>
      <c r="AW2434" s="2"/>
      <c r="AX2434" s="2"/>
      <c r="AY2434" s="2"/>
      <c r="AZ2434" s="2"/>
      <c r="BA2434" s="2"/>
      <c r="BB2434" s="2"/>
      <c r="BC2434" s="2"/>
      <c r="BD2434" s="2"/>
      <c r="BE2434" s="2"/>
      <c r="BF2434" s="2"/>
      <c r="BG2434" s="2"/>
      <c r="BH2434" s="2"/>
      <c r="BI2434" s="2"/>
      <c r="BJ2434" s="2"/>
      <c r="BK2434" s="2"/>
      <c r="BL2434" s="2"/>
    </row>
    <row r="2435" spans="1:64" s="26" customFormat="1" x14ac:dyDescent="0.45">
      <c r="A2435" s="26">
        <f t="shared" si="48"/>
        <v>68</v>
      </c>
      <c r="B2435" s="26" t="s">
        <v>159</v>
      </c>
      <c r="C2435" s="26" t="s">
        <v>168</v>
      </c>
      <c r="D2435" s="26" t="s">
        <v>73</v>
      </c>
      <c r="E2435" s="26">
        <v>393</v>
      </c>
      <c r="F2435" s="29">
        <v>39308176</v>
      </c>
      <c r="G2435" s="2"/>
      <c r="H2435" s="2"/>
      <c r="I2435" s="2"/>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2"/>
      <c r="AJ2435" s="2"/>
      <c r="AK2435" s="2"/>
      <c r="AL2435" s="2"/>
      <c r="AM2435" s="2"/>
      <c r="AN2435" s="2"/>
      <c r="AO2435" s="2"/>
      <c r="AP2435" s="2"/>
      <c r="AQ2435" s="2"/>
      <c r="AR2435" s="2"/>
      <c r="AS2435" s="2"/>
      <c r="AT2435" s="2"/>
      <c r="AU2435" s="2"/>
      <c r="AV2435" s="2"/>
      <c r="AW2435" s="2"/>
      <c r="AX2435" s="2"/>
      <c r="AY2435" s="2"/>
      <c r="AZ2435" s="2"/>
      <c r="BA2435" s="2"/>
      <c r="BB2435" s="2"/>
      <c r="BC2435" s="2"/>
      <c r="BD2435" s="2"/>
      <c r="BE2435" s="2"/>
      <c r="BF2435" s="2"/>
      <c r="BG2435" s="2"/>
      <c r="BH2435" s="2"/>
      <c r="BI2435" s="2"/>
      <c r="BJ2435" s="2"/>
      <c r="BK2435" s="2"/>
      <c r="BL2435" s="2"/>
    </row>
    <row r="2436" spans="1:64" s="26" customFormat="1" x14ac:dyDescent="0.45">
      <c r="A2436" s="26">
        <f t="shared" si="48"/>
        <v>68</v>
      </c>
      <c r="B2436" s="26" t="s">
        <v>161</v>
      </c>
      <c r="C2436" s="26" t="s">
        <v>168</v>
      </c>
      <c r="D2436" s="26" t="s">
        <v>73</v>
      </c>
      <c r="E2436" s="26">
        <v>393</v>
      </c>
      <c r="F2436" s="29">
        <v>39308176</v>
      </c>
      <c r="G2436" s="2"/>
      <c r="H2436" s="2"/>
      <c r="I2436" s="2"/>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2"/>
      <c r="AJ2436" s="2"/>
      <c r="AK2436" s="2"/>
      <c r="AL2436" s="2"/>
      <c r="AM2436" s="2"/>
      <c r="AN2436" s="2"/>
      <c r="AO2436" s="2"/>
      <c r="AP2436" s="2"/>
      <c r="AQ2436" s="2"/>
      <c r="AR2436" s="2"/>
      <c r="AS2436" s="2"/>
      <c r="AT2436" s="2"/>
      <c r="AU2436" s="2"/>
      <c r="AV2436" s="2"/>
      <c r="AW2436" s="2"/>
      <c r="AX2436" s="2"/>
      <c r="AY2436" s="2"/>
      <c r="AZ2436" s="2"/>
      <c r="BA2436" s="2"/>
      <c r="BB2436" s="2"/>
      <c r="BC2436" s="2"/>
      <c r="BD2436" s="2"/>
      <c r="BE2436" s="2"/>
      <c r="BF2436" s="2"/>
      <c r="BG2436" s="2"/>
      <c r="BH2436" s="2"/>
      <c r="BI2436" s="2"/>
      <c r="BJ2436" s="2"/>
      <c r="BK2436" s="2"/>
      <c r="BL2436" s="2"/>
    </row>
    <row r="2437" spans="1:64" s="26" customFormat="1" x14ac:dyDescent="0.45">
      <c r="A2437" s="26">
        <f t="shared" si="48"/>
        <v>68</v>
      </c>
      <c r="B2437" s="26" t="s">
        <v>159</v>
      </c>
      <c r="C2437" s="26" t="s">
        <v>169</v>
      </c>
      <c r="D2437" s="26" t="s">
        <v>76</v>
      </c>
      <c r="E2437" s="26">
        <v>393</v>
      </c>
      <c r="F2437" s="29">
        <v>39308176</v>
      </c>
      <c r="G2437" s="2"/>
      <c r="H2437" s="2"/>
      <c r="I2437" s="2"/>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2"/>
      <c r="AJ2437" s="2"/>
      <c r="AK2437" s="2"/>
      <c r="AL2437" s="2"/>
      <c r="AM2437" s="2"/>
      <c r="AN2437" s="2"/>
      <c r="AO2437" s="2"/>
      <c r="AP2437" s="2"/>
      <c r="AQ2437" s="2"/>
      <c r="AR2437" s="2"/>
      <c r="AS2437" s="2"/>
      <c r="AT2437" s="2"/>
      <c r="AU2437" s="2"/>
      <c r="AV2437" s="2"/>
      <c r="AW2437" s="2"/>
      <c r="AX2437" s="2"/>
      <c r="AY2437" s="2"/>
      <c r="AZ2437" s="2"/>
      <c r="BA2437" s="2"/>
      <c r="BB2437" s="2"/>
      <c r="BC2437" s="2"/>
      <c r="BD2437" s="2"/>
      <c r="BE2437" s="2"/>
      <c r="BF2437" s="2"/>
      <c r="BG2437" s="2"/>
      <c r="BH2437" s="2"/>
      <c r="BI2437" s="2"/>
      <c r="BJ2437" s="2"/>
      <c r="BK2437" s="2"/>
      <c r="BL2437" s="2"/>
    </row>
    <row r="2438" spans="1:64" s="26" customFormat="1" x14ac:dyDescent="0.45">
      <c r="A2438" s="26">
        <f t="shared" si="48"/>
        <v>68</v>
      </c>
      <c r="B2438" s="26" t="s">
        <v>161</v>
      </c>
      <c r="C2438" s="26" t="s">
        <v>169</v>
      </c>
      <c r="D2438" s="26" t="s">
        <v>76</v>
      </c>
      <c r="E2438" s="26">
        <v>393</v>
      </c>
      <c r="F2438" s="29">
        <v>39308176</v>
      </c>
      <c r="G2438" s="2"/>
      <c r="H2438" s="2"/>
      <c r="I2438" s="2"/>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2"/>
      <c r="AJ2438" s="2"/>
      <c r="AK2438" s="2"/>
      <c r="AL2438" s="2"/>
      <c r="AM2438" s="2"/>
      <c r="AN2438" s="2"/>
      <c r="AO2438" s="2"/>
      <c r="AP2438" s="2"/>
      <c r="AQ2438" s="2"/>
      <c r="AR2438" s="2"/>
      <c r="AS2438" s="2"/>
      <c r="AT2438" s="2"/>
      <c r="AU2438" s="2"/>
      <c r="AV2438" s="2"/>
      <c r="AW2438" s="2"/>
      <c r="AX2438" s="2"/>
      <c r="AY2438" s="2"/>
      <c r="AZ2438" s="2"/>
      <c r="BA2438" s="2"/>
      <c r="BB2438" s="2"/>
      <c r="BC2438" s="2"/>
      <c r="BD2438" s="2"/>
      <c r="BE2438" s="2"/>
      <c r="BF2438" s="2"/>
      <c r="BG2438" s="2"/>
      <c r="BH2438" s="2"/>
      <c r="BI2438" s="2"/>
      <c r="BJ2438" s="2"/>
      <c r="BK2438" s="2"/>
      <c r="BL2438" s="2"/>
    </row>
    <row r="2439" spans="1:64" s="26" customFormat="1" x14ac:dyDescent="0.45">
      <c r="A2439" s="26">
        <f t="shared" si="48"/>
        <v>68</v>
      </c>
      <c r="B2439" s="26" t="s">
        <v>159</v>
      </c>
      <c r="C2439" s="26" t="s">
        <v>169</v>
      </c>
      <c r="D2439" s="26" t="s">
        <v>73</v>
      </c>
      <c r="E2439" s="26">
        <v>393</v>
      </c>
      <c r="F2439" s="29">
        <v>39308176</v>
      </c>
      <c r="G2439" s="2"/>
      <c r="H2439" s="2"/>
      <c r="I2439" s="2"/>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2"/>
      <c r="AJ2439" s="2"/>
      <c r="AK2439" s="2"/>
      <c r="AL2439" s="2"/>
      <c r="AM2439" s="2"/>
      <c r="AN2439" s="2"/>
      <c r="AO2439" s="2"/>
      <c r="AP2439" s="2"/>
      <c r="AQ2439" s="2"/>
      <c r="AR2439" s="2"/>
      <c r="AS2439" s="2"/>
      <c r="AT2439" s="2"/>
      <c r="AU2439" s="2"/>
      <c r="AV2439" s="2"/>
      <c r="AW2439" s="2"/>
      <c r="AX2439" s="2"/>
      <c r="AY2439" s="2"/>
      <c r="AZ2439" s="2"/>
      <c r="BA2439" s="2"/>
      <c r="BB2439" s="2"/>
      <c r="BC2439" s="2"/>
      <c r="BD2439" s="2"/>
      <c r="BE2439" s="2"/>
      <c r="BF2439" s="2"/>
      <c r="BG2439" s="2"/>
      <c r="BH2439" s="2"/>
      <c r="BI2439" s="2"/>
      <c r="BJ2439" s="2"/>
      <c r="BK2439" s="2"/>
      <c r="BL2439" s="2"/>
    </row>
    <row r="2440" spans="1:64" s="26" customFormat="1" x14ac:dyDescent="0.45">
      <c r="A2440" s="26">
        <f t="shared" si="48"/>
        <v>68</v>
      </c>
      <c r="B2440" s="26" t="s">
        <v>161</v>
      </c>
      <c r="C2440" s="26" t="s">
        <v>169</v>
      </c>
      <c r="D2440" s="26" t="s">
        <v>73</v>
      </c>
      <c r="E2440" s="26">
        <v>393</v>
      </c>
      <c r="F2440" s="29">
        <v>39308176</v>
      </c>
      <c r="G2440" s="2"/>
      <c r="H2440" s="2"/>
      <c r="I2440" s="2"/>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2"/>
      <c r="AJ2440" s="2"/>
      <c r="AK2440" s="2"/>
      <c r="AL2440" s="2"/>
      <c r="AM2440" s="2"/>
      <c r="AN2440" s="2"/>
      <c r="AO2440" s="2"/>
      <c r="AP2440" s="2"/>
      <c r="AQ2440" s="2"/>
      <c r="AR2440" s="2"/>
      <c r="AS2440" s="2"/>
      <c r="AT2440" s="2"/>
      <c r="AU2440" s="2"/>
      <c r="AV2440" s="2"/>
      <c r="AW2440" s="2"/>
      <c r="AX2440" s="2"/>
      <c r="AY2440" s="2"/>
      <c r="AZ2440" s="2"/>
      <c r="BA2440" s="2"/>
      <c r="BB2440" s="2"/>
      <c r="BC2440" s="2"/>
      <c r="BD2440" s="2"/>
      <c r="BE2440" s="2"/>
      <c r="BF2440" s="2"/>
      <c r="BG2440" s="2"/>
      <c r="BH2440" s="2"/>
      <c r="BI2440" s="2"/>
      <c r="BJ2440" s="2"/>
      <c r="BK2440" s="2"/>
      <c r="BL2440" s="2"/>
    </row>
    <row r="2441" spans="1:64" s="26" customFormat="1" x14ac:dyDescent="0.45">
      <c r="A2441" s="26">
        <f t="shared" si="48"/>
        <v>68</v>
      </c>
      <c r="B2441" s="26" t="s">
        <v>159</v>
      </c>
      <c r="C2441" s="26" t="s">
        <v>170</v>
      </c>
      <c r="D2441" s="26" t="s">
        <v>76</v>
      </c>
      <c r="E2441" s="26">
        <v>393</v>
      </c>
      <c r="F2441" s="29">
        <v>39308176</v>
      </c>
      <c r="G2441" s="2"/>
      <c r="H2441" s="2"/>
      <c r="I2441" s="2"/>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2"/>
      <c r="AJ2441" s="2"/>
      <c r="AK2441" s="2"/>
      <c r="AL2441" s="2"/>
      <c r="AM2441" s="2"/>
      <c r="AN2441" s="2"/>
      <c r="AO2441" s="2"/>
      <c r="AP2441" s="2"/>
      <c r="AQ2441" s="2"/>
      <c r="AR2441" s="2"/>
      <c r="AS2441" s="2"/>
      <c r="AT2441" s="2"/>
      <c r="AU2441" s="2"/>
      <c r="AV2441" s="2"/>
      <c r="AW2441" s="2"/>
      <c r="AX2441" s="2"/>
      <c r="AY2441" s="2"/>
      <c r="AZ2441" s="2"/>
      <c r="BA2441" s="2"/>
      <c r="BB2441" s="2"/>
      <c r="BC2441" s="2"/>
      <c r="BD2441" s="2"/>
      <c r="BE2441" s="2"/>
      <c r="BF2441" s="2"/>
      <c r="BG2441" s="2"/>
      <c r="BH2441" s="2"/>
      <c r="BI2441" s="2"/>
      <c r="BJ2441" s="2"/>
      <c r="BK2441" s="2"/>
      <c r="BL2441" s="2"/>
    </row>
    <row r="2442" spans="1:64" s="26" customFormat="1" x14ac:dyDescent="0.45">
      <c r="A2442" s="26">
        <f t="shared" si="48"/>
        <v>68</v>
      </c>
      <c r="B2442" s="26" t="s">
        <v>161</v>
      </c>
      <c r="C2442" s="26" t="s">
        <v>170</v>
      </c>
      <c r="D2442" s="26" t="s">
        <v>76</v>
      </c>
      <c r="E2442" s="26">
        <v>393</v>
      </c>
      <c r="F2442" s="29">
        <v>39308176</v>
      </c>
      <c r="G2442" s="2"/>
      <c r="H2442" s="2"/>
      <c r="I2442" s="2"/>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2"/>
      <c r="AJ2442" s="2"/>
      <c r="AK2442" s="2"/>
      <c r="AL2442" s="2"/>
      <c r="AM2442" s="2"/>
      <c r="AN2442" s="2"/>
      <c r="AO2442" s="2"/>
      <c r="AP2442" s="2"/>
      <c r="AQ2442" s="2"/>
      <c r="AR2442" s="2"/>
      <c r="AS2442" s="2"/>
      <c r="AT2442" s="2"/>
      <c r="AU2442" s="2"/>
      <c r="AV2442" s="2"/>
      <c r="AW2442" s="2"/>
      <c r="AX2442" s="2"/>
      <c r="AY2442" s="2"/>
      <c r="AZ2442" s="2"/>
      <c r="BA2442" s="2"/>
      <c r="BB2442" s="2"/>
      <c r="BC2442" s="2"/>
      <c r="BD2442" s="2"/>
      <c r="BE2442" s="2"/>
      <c r="BF2442" s="2"/>
      <c r="BG2442" s="2"/>
      <c r="BH2442" s="2"/>
      <c r="BI2442" s="2"/>
      <c r="BJ2442" s="2"/>
      <c r="BK2442" s="2"/>
      <c r="BL2442" s="2"/>
    </row>
    <row r="2443" spans="1:64" s="26" customFormat="1" x14ac:dyDescent="0.45">
      <c r="A2443" s="26">
        <f t="shared" si="48"/>
        <v>68</v>
      </c>
      <c r="B2443" s="26" t="s">
        <v>159</v>
      </c>
      <c r="C2443" s="26" t="s">
        <v>170</v>
      </c>
      <c r="D2443" s="26" t="s">
        <v>73</v>
      </c>
      <c r="E2443" s="26">
        <v>393</v>
      </c>
      <c r="F2443" s="29">
        <v>39308176</v>
      </c>
      <c r="G2443" s="2"/>
      <c r="H2443" s="2"/>
      <c r="I2443" s="2"/>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2"/>
      <c r="AJ2443" s="2"/>
      <c r="AK2443" s="2"/>
      <c r="AL2443" s="2"/>
      <c r="AM2443" s="2"/>
      <c r="AN2443" s="2"/>
      <c r="AO2443" s="2"/>
      <c r="AP2443" s="2"/>
      <c r="AQ2443" s="2"/>
      <c r="AR2443" s="2"/>
      <c r="AS2443" s="2"/>
      <c r="AT2443" s="2"/>
      <c r="AU2443" s="2"/>
      <c r="AV2443" s="2"/>
      <c r="AW2443" s="2"/>
      <c r="AX2443" s="2"/>
      <c r="AY2443" s="2"/>
      <c r="AZ2443" s="2"/>
      <c r="BA2443" s="2"/>
      <c r="BB2443" s="2"/>
      <c r="BC2443" s="2"/>
      <c r="BD2443" s="2"/>
      <c r="BE2443" s="2"/>
      <c r="BF2443" s="2"/>
      <c r="BG2443" s="2"/>
      <c r="BH2443" s="2"/>
      <c r="BI2443" s="2"/>
      <c r="BJ2443" s="2"/>
      <c r="BK2443" s="2"/>
      <c r="BL2443" s="2"/>
    </row>
    <row r="2444" spans="1:64" s="26" customFormat="1" x14ac:dyDescent="0.45">
      <c r="A2444" s="26">
        <f t="shared" si="48"/>
        <v>68</v>
      </c>
      <c r="B2444" s="26" t="s">
        <v>161</v>
      </c>
      <c r="C2444" s="26" t="s">
        <v>170</v>
      </c>
      <c r="D2444" s="26" t="s">
        <v>73</v>
      </c>
      <c r="E2444" s="26">
        <v>393</v>
      </c>
      <c r="F2444" s="29">
        <v>39308176</v>
      </c>
      <c r="G2444" s="2"/>
      <c r="H2444" s="2"/>
      <c r="I2444" s="2"/>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2"/>
      <c r="AJ2444" s="2"/>
      <c r="AK2444" s="2"/>
      <c r="AL2444" s="2"/>
      <c r="AM2444" s="2"/>
      <c r="AN2444" s="2"/>
      <c r="AO2444" s="2"/>
      <c r="AP2444" s="2"/>
      <c r="AQ2444" s="2"/>
      <c r="AR2444" s="2"/>
      <c r="AS2444" s="2"/>
      <c r="AT2444" s="2"/>
      <c r="AU2444" s="2"/>
      <c r="AV2444" s="2"/>
      <c r="AW2444" s="2"/>
      <c r="AX2444" s="2"/>
      <c r="AY2444" s="2"/>
      <c r="AZ2444" s="2"/>
      <c r="BA2444" s="2"/>
      <c r="BB2444" s="2"/>
      <c r="BC2444" s="2"/>
      <c r="BD2444" s="2"/>
      <c r="BE2444" s="2"/>
      <c r="BF2444" s="2"/>
      <c r="BG2444" s="2"/>
      <c r="BH2444" s="2"/>
      <c r="BI2444" s="2"/>
      <c r="BJ2444" s="2"/>
      <c r="BK2444" s="2"/>
      <c r="BL2444" s="2"/>
    </row>
    <row r="2445" spans="1:64" s="26" customFormat="1" x14ac:dyDescent="0.45">
      <c r="A2445" s="26">
        <f t="shared" si="48"/>
        <v>68</v>
      </c>
      <c r="B2445" s="26" t="s">
        <v>159</v>
      </c>
      <c r="C2445" s="26" t="s">
        <v>171</v>
      </c>
      <c r="D2445" s="26" t="s">
        <v>76</v>
      </c>
      <c r="E2445" s="26">
        <v>393</v>
      </c>
      <c r="F2445" s="29">
        <v>39308176</v>
      </c>
      <c r="G2445" s="2"/>
      <c r="H2445" s="2"/>
      <c r="I2445" s="2"/>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2"/>
      <c r="AJ2445" s="2"/>
      <c r="AK2445" s="2"/>
      <c r="AL2445" s="2"/>
      <c r="AM2445" s="2"/>
      <c r="AN2445" s="2"/>
      <c r="AO2445" s="2"/>
      <c r="AP2445" s="2"/>
      <c r="AQ2445" s="2"/>
      <c r="AR2445" s="2"/>
      <c r="AS2445" s="2"/>
      <c r="AT2445" s="2"/>
      <c r="AU2445" s="2"/>
      <c r="AV2445" s="2"/>
      <c r="AW2445" s="2"/>
      <c r="AX2445" s="2"/>
      <c r="AY2445" s="2"/>
      <c r="AZ2445" s="2"/>
      <c r="BA2445" s="2"/>
      <c r="BB2445" s="2"/>
      <c r="BC2445" s="2"/>
      <c r="BD2445" s="2"/>
      <c r="BE2445" s="2"/>
      <c r="BF2445" s="2"/>
      <c r="BG2445" s="2"/>
      <c r="BH2445" s="2"/>
      <c r="BI2445" s="2"/>
      <c r="BJ2445" s="2"/>
      <c r="BK2445" s="2"/>
      <c r="BL2445" s="2"/>
    </row>
    <row r="2446" spans="1:64" s="26" customFormat="1" x14ac:dyDescent="0.45">
      <c r="A2446" s="26">
        <f t="shared" si="48"/>
        <v>68</v>
      </c>
      <c r="B2446" s="26" t="s">
        <v>161</v>
      </c>
      <c r="C2446" s="26" t="s">
        <v>171</v>
      </c>
      <c r="D2446" s="26" t="s">
        <v>76</v>
      </c>
      <c r="E2446" s="26">
        <v>393</v>
      </c>
      <c r="F2446" s="29">
        <v>39308176</v>
      </c>
      <c r="G2446" s="2"/>
      <c r="H2446" s="2"/>
      <c r="I2446" s="2"/>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2"/>
      <c r="AJ2446" s="2"/>
      <c r="AK2446" s="2"/>
      <c r="AL2446" s="2"/>
      <c r="AM2446" s="2"/>
      <c r="AN2446" s="2"/>
      <c r="AO2446" s="2"/>
      <c r="AP2446" s="2"/>
      <c r="AQ2446" s="2"/>
      <c r="AR2446" s="2"/>
      <c r="AS2446" s="2"/>
      <c r="AT2446" s="2"/>
      <c r="AU2446" s="2"/>
      <c r="AV2446" s="2"/>
      <c r="AW2446" s="2"/>
      <c r="AX2446" s="2"/>
      <c r="AY2446" s="2"/>
      <c r="AZ2446" s="2"/>
      <c r="BA2446" s="2"/>
      <c r="BB2446" s="2"/>
      <c r="BC2446" s="2"/>
      <c r="BD2446" s="2"/>
      <c r="BE2446" s="2"/>
      <c r="BF2446" s="2"/>
      <c r="BG2446" s="2"/>
      <c r="BH2446" s="2"/>
      <c r="BI2446" s="2"/>
      <c r="BJ2446" s="2"/>
      <c r="BK2446" s="2"/>
      <c r="BL2446" s="2"/>
    </row>
    <row r="2447" spans="1:64" s="26" customFormat="1" x14ac:dyDescent="0.45">
      <c r="A2447" s="26">
        <f t="shared" si="48"/>
        <v>68</v>
      </c>
      <c r="B2447" s="26" t="s">
        <v>159</v>
      </c>
      <c r="C2447" s="26" t="s">
        <v>171</v>
      </c>
      <c r="D2447" s="26" t="s">
        <v>73</v>
      </c>
      <c r="E2447" s="26">
        <v>393</v>
      </c>
      <c r="F2447" s="29">
        <v>39308176</v>
      </c>
      <c r="G2447" s="2"/>
      <c r="H2447" s="2"/>
      <c r="I2447" s="2"/>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2"/>
      <c r="AJ2447" s="2"/>
      <c r="AK2447" s="2"/>
      <c r="AL2447" s="2"/>
      <c r="AM2447" s="2"/>
      <c r="AN2447" s="2"/>
      <c r="AO2447" s="2"/>
      <c r="AP2447" s="2"/>
      <c r="AQ2447" s="2"/>
      <c r="AR2447" s="2"/>
      <c r="AS2447" s="2"/>
      <c r="AT2447" s="2"/>
      <c r="AU2447" s="2"/>
      <c r="AV2447" s="2"/>
      <c r="AW2447" s="2"/>
      <c r="AX2447" s="2"/>
      <c r="AY2447" s="2"/>
      <c r="AZ2447" s="2"/>
      <c r="BA2447" s="2"/>
      <c r="BB2447" s="2"/>
      <c r="BC2447" s="2"/>
      <c r="BD2447" s="2"/>
      <c r="BE2447" s="2"/>
      <c r="BF2447" s="2"/>
      <c r="BG2447" s="2"/>
      <c r="BH2447" s="2"/>
      <c r="BI2447" s="2"/>
      <c r="BJ2447" s="2"/>
      <c r="BK2447" s="2"/>
      <c r="BL2447" s="2"/>
    </row>
    <row r="2448" spans="1:64" s="26" customFormat="1" x14ac:dyDescent="0.45">
      <c r="A2448" s="26">
        <f t="shared" si="48"/>
        <v>68</v>
      </c>
      <c r="B2448" s="26" t="s">
        <v>161</v>
      </c>
      <c r="C2448" s="26" t="s">
        <v>171</v>
      </c>
      <c r="D2448" s="26" t="s">
        <v>73</v>
      </c>
      <c r="E2448" s="26">
        <v>393</v>
      </c>
      <c r="F2448" s="29">
        <v>39308176</v>
      </c>
      <c r="G2448" s="2"/>
      <c r="H2448" s="2"/>
      <c r="I2448" s="2"/>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2"/>
      <c r="AJ2448" s="2"/>
      <c r="AK2448" s="2"/>
      <c r="AL2448" s="2"/>
      <c r="AM2448" s="2"/>
      <c r="AN2448" s="2"/>
      <c r="AO2448" s="2"/>
      <c r="AP2448" s="2"/>
      <c r="AQ2448" s="2"/>
      <c r="AR2448" s="2"/>
      <c r="AS2448" s="2"/>
      <c r="AT2448" s="2"/>
      <c r="AU2448" s="2"/>
      <c r="AV2448" s="2"/>
      <c r="AW2448" s="2"/>
      <c r="AX2448" s="2"/>
      <c r="AY2448" s="2"/>
      <c r="AZ2448" s="2"/>
      <c r="BA2448" s="2"/>
      <c r="BB2448" s="2"/>
      <c r="BC2448" s="2"/>
      <c r="BD2448" s="2"/>
      <c r="BE2448" s="2"/>
      <c r="BF2448" s="2"/>
      <c r="BG2448" s="2"/>
      <c r="BH2448" s="2"/>
      <c r="BI2448" s="2"/>
      <c r="BJ2448" s="2"/>
      <c r="BK2448" s="2"/>
      <c r="BL2448" s="2"/>
    </row>
    <row r="2449" spans="1:64" s="26" customFormat="1" x14ac:dyDescent="0.45">
      <c r="A2449" s="26">
        <f t="shared" si="48"/>
        <v>68</v>
      </c>
      <c r="B2449" s="26" t="s">
        <v>159</v>
      </c>
      <c r="C2449" s="26" t="s">
        <v>172</v>
      </c>
      <c r="D2449" s="26" t="s">
        <v>76</v>
      </c>
      <c r="E2449" s="26">
        <v>393</v>
      </c>
      <c r="F2449" s="29">
        <v>39308176</v>
      </c>
      <c r="G2449" s="2"/>
      <c r="H2449" s="2"/>
      <c r="I2449" s="2"/>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2"/>
      <c r="AJ2449" s="2"/>
      <c r="AK2449" s="2"/>
      <c r="AL2449" s="2"/>
      <c r="AM2449" s="2"/>
      <c r="AN2449" s="2"/>
      <c r="AO2449" s="2"/>
      <c r="AP2449" s="2"/>
      <c r="AQ2449" s="2"/>
      <c r="AR2449" s="2"/>
      <c r="AS2449" s="2"/>
      <c r="AT2449" s="2"/>
      <c r="AU2449" s="2"/>
      <c r="AV2449" s="2"/>
      <c r="AW2449" s="2"/>
      <c r="AX2449" s="2"/>
      <c r="AY2449" s="2"/>
      <c r="AZ2449" s="2"/>
      <c r="BA2449" s="2"/>
      <c r="BB2449" s="2"/>
      <c r="BC2449" s="2"/>
      <c r="BD2449" s="2"/>
      <c r="BE2449" s="2"/>
      <c r="BF2449" s="2"/>
      <c r="BG2449" s="2"/>
      <c r="BH2449" s="2"/>
      <c r="BI2449" s="2"/>
      <c r="BJ2449" s="2"/>
      <c r="BK2449" s="2"/>
      <c r="BL2449" s="2"/>
    </row>
    <row r="2450" spans="1:64" s="26" customFormat="1" x14ac:dyDescent="0.45">
      <c r="A2450" s="26">
        <f t="shared" si="48"/>
        <v>68</v>
      </c>
      <c r="B2450" s="26" t="s">
        <v>161</v>
      </c>
      <c r="C2450" s="26" t="s">
        <v>172</v>
      </c>
      <c r="D2450" s="26" t="s">
        <v>76</v>
      </c>
      <c r="E2450" s="26">
        <v>393</v>
      </c>
      <c r="F2450" s="29">
        <v>39308176</v>
      </c>
      <c r="G2450" s="2"/>
      <c r="H2450" s="2"/>
      <c r="I2450" s="2"/>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2"/>
      <c r="AJ2450" s="2"/>
      <c r="AK2450" s="2"/>
      <c r="AL2450" s="2"/>
      <c r="AM2450" s="2"/>
      <c r="AN2450" s="2"/>
      <c r="AO2450" s="2"/>
      <c r="AP2450" s="2"/>
      <c r="AQ2450" s="2"/>
      <c r="AR2450" s="2"/>
      <c r="AS2450" s="2"/>
      <c r="AT2450" s="2"/>
      <c r="AU2450" s="2"/>
      <c r="AV2450" s="2"/>
      <c r="AW2450" s="2"/>
      <c r="AX2450" s="2"/>
      <c r="AY2450" s="2"/>
      <c r="AZ2450" s="2"/>
      <c r="BA2450" s="2"/>
      <c r="BB2450" s="2"/>
      <c r="BC2450" s="2"/>
      <c r="BD2450" s="2"/>
      <c r="BE2450" s="2"/>
      <c r="BF2450" s="2"/>
      <c r="BG2450" s="2"/>
      <c r="BH2450" s="2"/>
      <c r="BI2450" s="2"/>
      <c r="BJ2450" s="2"/>
      <c r="BK2450" s="2"/>
      <c r="BL2450" s="2"/>
    </row>
    <row r="2451" spans="1:64" s="26" customFormat="1" x14ac:dyDescent="0.45">
      <c r="A2451" s="26">
        <f t="shared" si="48"/>
        <v>68</v>
      </c>
      <c r="B2451" s="26" t="s">
        <v>159</v>
      </c>
      <c r="C2451" s="26" t="s">
        <v>172</v>
      </c>
      <c r="D2451" s="26" t="s">
        <v>73</v>
      </c>
      <c r="E2451" s="26">
        <v>393</v>
      </c>
      <c r="F2451" s="29">
        <v>39308176</v>
      </c>
      <c r="G2451" s="2"/>
      <c r="H2451" s="2"/>
      <c r="I2451" s="2"/>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2"/>
      <c r="AJ2451" s="2"/>
      <c r="AK2451" s="2"/>
      <c r="AL2451" s="2"/>
      <c r="AM2451" s="2"/>
      <c r="AN2451" s="2"/>
      <c r="AO2451" s="2"/>
      <c r="AP2451" s="2"/>
      <c r="AQ2451" s="2"/>
      <c r="AR2451" s="2"/>
      <c r="AS2451" s="2"/>
      <c r="AT2451" s="2"/>
      <c r="AU2451" s="2"/>
      <c r="AV2451" s="2"/>
      <c r="AW2451" s="2"/>
      <c r="AX2451" s="2"/>
      <c r="AY2451" s="2"/>
      <c r="AZ2451" s="2"/>
      <c r="BA2451" s="2"/>
      <c r="BB2451" s="2"/>
      <c r="BC2451" s="2"/>
      <c r="BD2451" s="2"/>
      <c r="BE2451" s="2"/>
      <c r="BF2451" s="2"/>
      <c r="BG2451" s="2"/>
      <c r="BH2451" s="2"/>
      <c r="BI2451" s="2"/>
      <c r="BJ2451" s="2"/>
      <c r="BK2451" s="2"/>
      <c r="BL2451" s="2"/>
    </row>
    <row r="2452" spans="1:64" s="26" customFormat="1" x14ac:dyDescent="0.45">
      <c r="A2452" s="26">
        <f t="shared" si="48"/>
        <v>68</v>
      </c>
      <c r="B2452" s="26" t="s">
        <v>161</v>
      </c>
      <c r="C2452" s="26" t="s">
        <v>172</v>
      </c>
      <c r="D2452" s="26" t="s">
        <v>73</v>
      </c>
      <c r="E2452" s="26">
        <v>393</v>
      </c>
      <c r="F2452" s="29">
        <v>39308176</v>
      </c>
      <c r="G2452" s="2"/>
      <c r="H2452" s="2"/>
      <c r="I2452" s="2"/>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2"/>
      <c r="AJ2452" s="2"/>
      <c r="AK2452" s="2"/>
      <c r="AL2452" s="2"/>
      <c r="AM2452" s="2"/>
      <c r="AN2452" s="2"/>
      <c r="AO2452" s="2"/>
      <c r="AP2452" s="2"/>
      <c r="AQ2452" s="2"/>
      <c r="AR2452" s="2"/>
      <c r="AS2452" s="2"/>
      <c r="AT2452" s="2"/>
      <c r="AU2452" s="2"/>
      <c r="AV2452" s="2"/>
      <c r="AW2452" s="2"/>
      <c r="AX2452" s="2"/>
      <c r="AY2452" s="2"/>
      <c r="AZ2452" s="2"/>
      <c r="BA2452" s="2"/>
      <c r="BB2452" s="2"/>
      <c r="BC2452" s="2"/>
      <c r="BD2452" s="2"/>
      <c r="BE2452" s="2"/>
      <c r="BF2452" s="2"/>
      <c r="BG2452" s="2"/>
      <c r="BH2452" s="2"/>
      <c r="BI2452" s="2"/>
      <c r="BJ2452" s="2"/>
      <c r="BK2452" s="2"/>
      <c r="BL2452" s="2"/>
    </row>
    <row r="2453" spans="1:64" s="26" customFormat="1" x14ac:dyDescent="0.45">
      <c r="A2453" s="26">
        <v>69</v>
      </c>
      <c r="B2453" s="26" t="s">
        <v>159</v>
      </c>
      <c r="C2453" s="26" t="s">
        <v>160</v>
      </c>
      <c r="D2453" s="26" t="s">
        <v>76</v>
      </c>
      <c r="E2453" s="26">
        <v>393</v>
      </c>
      <c r="F2453" s="29">
        <v>39308176</v>
      </c>
      <c r="G2453" s="2"/>
      <c r="H2453" s="2"/>
      <c r="I2453" s="2"/>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2"/>
      <c r="AJ2453" s="2"/>
      <c r="AK2453" s="2"/>
      <c r="AL2453" s="2"/>
      <c r="AM2453" s="2"/>
      <c r="AN2453" s="2"/>
      <c r="AO2453" s="2"/>
      <c r="AP2453" s="2"/>
      <c r="AQ2453" s="2"/>
      <c r="AR2453" s="2"/>
      <c r="AS2453" s="2"/>
      <c r="AT2453" s="2"/>
      <c r="AU2453" s="2"/>
      <c r="AV2453" s="2"/>
      <c r="AW2453" s="2"/>
      <c r="AX2453" s="2"/>
      <c r="AY2453" s="2"/>
      <c r="AZ2453" s="2"/>
      <c r="BA2453" s="2"/>
      <c r="BB2453" s="2"/>
      <c r="BC2453" s="2"/>
      <c r="BD2453" s="2"/>
      <c r="BE2453" s="2"/>
      <c r="BF2453" s="2"/>
      <c r="BG2453" s="2"/>
      <c r="BH2453" s="2"/>
      <c r="BI2453" s="2"/>
      <c r="BJ2453" s="2"/>
      <c r="BK2453" s="2"/>
      <c r="BL2453" s="2"/>
    </row>
    <row r="2454" spans="1:64" s="26" customFormat="1" x14ac:dyDescent="0.45">
      <c r="A2454" s="26">
        <f>A2453</f>
        <v>69</v>
      </c>
      <c r="B2454" s="26" t="s">
        <v>161</v>
      </c>
      <c r="C2454" s="26" t="s">
        <v>160</v>
      </c>
      <c r="D2454" s="26" t="s">
        <v>76</v>
      </c>
      <c r="E2454" s="26">
        <v>393</v>
      </c>
      <c r="F2454" s="29">
        <v>39308176</v>
      </c>
      <c r="G2454" s="2"/>
      <c r="H2454" s="2"/>
      <c r="I2454" s="2"/>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2"/>
      <c r="AJ2454" s="2"/>
      <c r="AK2454" s="2"/>
      <c r="AL2454" s="2"/>
      <c r="AM2454" s="2"/>
      <c r="AN2454" s="2"/>
      <c r="AO2454" s="2"/>
      <c r="AP2454" s="2"/>
      <c r="AQ2454" s="2"/>
      <c r="AR2454" s="2"/>
      <c r="AS2454" s="2"/>
      <c r="AT2454" s="2"/>
      <c r="AU2454" s="2"/>
      <c r="AV2454" s="2"/>
      <c r="AW2454" s="2"/>
      <c r="AX2454" s="2"/>
      <c r="AY2454" s="2"/>
      <c r="AZ2454" s="2"/>
      <c r="BA2454" s="2"/>
      <c r="BB2454" s="2"/>
      <c r="BC2454" s="2"/>
      <c r="BD2454" s="2"/>
      <c r="BE2454" s="2"/>
      <c r="BF2454" s="2"/>
      <c r="BG2454" s="2"/>
      <c r="BH2454" s="2"/>
      <c r="BI2454" s="2"/>
      <c r="BJ2454" s="2"/>
      <c r="BK2454" s="2"/>
      <c r="BL2454" s="2"/>
    </row>
    <row r="2455" spans="1:64" s="26" customFormat="1" x14ac:dyDescent="0.45">
      <c r="A2455" s="26">
        <f t="shared" ref="A2455:A2500" si="49">A2454</f>
        <v>69</v>
      </c>
      <c r="B2455" s="26" t="s">
        <v>159</v>
      </c>
      <c r="C2455" s="26" t="s">
        <v>160</v>
      </c>
      <c r="D2455" s="26" t="s">
        <v>73</v>
      </c>
      <c r="E2455" s="26">
        <v>393</v>
      </c>
      <c r="F2455" s="29">
        <v>39308176</v>
      </c>
      <c r="G2455" s="2"/>
      <c r="H2455" s="2"/>
      <c r="I2455" s="2"/>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2"/>
      <c r="AJ2455" s="2"/>
      <c r="AK2455" s="2"/>
      <c r="AL2455" s="2"/>
      <c r="AM2455" s="2"/>
      <c r="AN2455" s="2"/>
      <c r="AO2455" s="2"/>
      <c r="AP2455" s="2"/>
      <c r="AQ2455" s="2"/>
      <c r="AR2455" s="2"/>
      <c r="AS2455" s="2"/>
      <c r="AT2455" s="2"/>
      <c r="AU2455" s="2"/>
      <c r="AV2455" s="2"/>
      <c r="AW2455" s="2"/>
      <c r="AX2455" s="2"/>
      <c r="AY2455" s="2"/>
      <c r="AZ2455" s="2"/>
      <c r="BA2455" s="2"/>
      <c r="BB2455" s="2"/>
      <c r="BC2455" s="2"/>
      <c r="BD2455" s="2"/>
      <c r="BE2455" s="2"/>
      <c r="BF2455" s="2"/>
      <c r="BG2455" s="2"/>
      <c r="BH2455" s="2"/>
      <c r="BI2455" s="2"/>
      <c r="BJ2455" s="2"/>
      <c r="BK2455" s="2"/>
      <c r="BL2455" s="2"/>
    </row>
    <row r="2456" spans="1:64" s="26" customFormat="1" x14ac:dyDescent="0.45">
      <c r="A2456" s="26">
        <f t="shared" si="49"/>
        <v>69</v>
      </c>
      <c r="B2456" s="26" t="s">
        <v>161</v>
      </c>
      <c r="C2456" s="26" t="s">
        <v>160</v>
      </c>
      <c r="D2456" s="26" t="s">
        <v>73</v>
      </c>
      <c r="E2456" s="26">
        <v>393</v>
      </c>
      <c r="F2456" s="29">
        <v>39308176</v>
      </c>
      <c r="G2456" s="2"/>
      <c r="H2456" s="2"/>
      <c r="I2456" s="2"/>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2"/>
      <c r="AJ2456" s="2"/>
      <c r="AK2456" s="2"/>
      <c r="AL2456" s="2"/>
      <c r="AM2456" s="2"/>
      <c r="AN2456" s="2"/>
      <c r="AO2456" s="2"/>
      <c r="AP2456" s="2"/>
      <c r="AQ2456" s="2"/>
      <c r="AR2456" s="2"/>
      <c r="AS2456" s="2"/>
      <c r="AT2456" s="2"/>
      <c r="AU2456" s="2"/>
      <c r="AV2456" s="2"/>
      <c r="AW2456" s="2"/>
      <c r="AX2456" s="2"/>
      <c r="AY2456" s="2"/>
      <c r="AZ2456" s="2"/>
      <c r="BA2456" s="2"/>
      <c r="BB2456" s="2"/>
      <c r="BC2456" s="2"/>
      <c r="BD2456" s="2"/>
      <c r="BE2456" s="2"/>
      <c r="BF2456" s="2"/>
      <c r="BG2456" s="2"/>
      <c r="BH2456" s="2"/>
      <c r="BI2456" s="2"/>
      <c r="BJ2456" s="2"/>
      <c r="BK2456" s="2"/>
      <c r="BL2456" s="2"/>
    </row>
    <row r="2457" spans="1:64" s="26" customFormat="1" x14ac:dyDescent="0.45">
      <c r="A2457" s="26">
        <f t="shared" si="49"/>
        <v>69</v>
      </c>
      <c r="B2457" s="26" t="s">
        <v>159</v>
      </c>
      <c r="C2457" s="26" t="s">
        <v>162</v>
      </c>
      <c r="D2457" s="26" t="s">
        <v>76</v>
      </c>
      <c r="E2457" s="26">
        <v>393</v>
      </c>
      <c r="F2457" s="29">
        <v>39308176</v>
      </c>
      <c r="G2457" s="2"/>
      <c r="H2457" s="2"/>
      <c r="I2457" s="2"/>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c r="AK2457" s="2"/>
      <c r="AL2457" s="2"/>
      <c r="AM2457" s="2"/>
      <c r="AN2457" s="2"/>
      <c r="AO2457" s="2"/>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row>
    <row r="2458" spans="1:64" s="26" customFormat="1" x14ac:dyDescent="0.45">
      <c r="A2458" s="26">
        <f t="shared" si="49"/>
        <v>69</v>
      </c>
      <c r="B2458" s="26" t="s">
        <v>161</v>
      </c>
      <c r="C2458" s="26" t="s">
        <v>162</v>
      </c>
      <c r="D2458" s="26" t="s">
        <v>76</v>
      </c>
      <c r="E2458" s="26">
        <v>393</v>
      </c>
      <c r="F2458" s="29">
        <v>39308176</v>
      </c>
      <c r="G2458" s="2"/>
      <c r="H2458" s="2"/>
      <c r="I2458" s="2"/>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c r="AK2458" s="2"/>
      <c r="AL2458" s="2"/>
      <c r="AM2458" s="2"/>
      <c r="AN2458" s="2"/>
      <c r="AO2458" s="2"/>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row>
    <row r="2459" spans="1:64" s="26" customFormat="1" x14ac:dyDescent="0.45">
      <c r="A2459" s="26">
        <f t="shared" si="49"/>
        <v>69</v>
      </c>
      <c r="B2459" s="26" t="s">
        <v>159</v>
      </c>
      <c r="C2459" s="26" t="s">
        <v>162</v>
      </c>
      <c r="D2459" s="26" t="s">
        <v>73</v>
      </c>
      <c r="E2459" s="26">
        <v>393</v>
      </c>
      <c r="F2459" s="29">
        <v>39308176</v>
      </c>
      <c r="G2459" s="2"/>
      <c r="H2459" s="2"/>
      <c r="I2459" s="2"/>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c r="AJ2459" s="2"/>
      <c r="AK2459" s="2"/>
      <c r="AL2459" s="2"/>
      <c r="AM2459" s="2"/>
      <c r="AN2459" s="2"/>
      <c r="AO2459" s="2"/>
      <c r="AP2459" s="2"/>
      <c r="AQ2459" s="2"/>
      <c r="AR2459" s="2"/>
      <c r="AS2459" s="2"/>
      <c r="AT2459" s="2"/>
      <c r="AU2459" s="2"/>
      <c r="AV2459" s="2"/>
      <c r="AW2459" s="2"/>
      <c r="AX2459" s="2"/>
      <c r="AY2459" s="2"/>
      <c r="AZ2459" s="2"/>
      <c r="BA2459" s="2"/>
      <c r="BB2459" s="2"/>
      <c r="BC2459" s="2"/>
      <c r="BD2459" s="2"/>
      <c r="BE2459" s="2"/>
      <c r="BF2459" s="2"/>
      <c r="BG2459" s="2"/>
      <c r="BH2459" s="2"/>
      <c r="BI2459" s="2"/>
      <c r="BJ2459" s="2"/>
      <c r="BK2459" s="2"/>
      <c r="BL2459" s="2"/>
    </row>
    <row r="2460" spans="1:64" s="26" customFormat="1" x14ac:dyDescent="0.45">
      <c r="A2460" s="26">
        <f t="shared" si="49"/>
        <v>69</v>
      </c>
      <c r="B2460" s="26" t="s">
        <v>161</v>
      </c>
      <c r="C2460" s="26" t="s">
        <v>162</v>
      </c>
      <c r="D2460" s="26" t="s">
        <v>73</v>
      </c>
      <c r="E2460" s="26">
        <v>393</v>
      </c>
      <c r="F2460" s="29">
        <v>39308176</v>
      </c>
      <c r="G2460" s="2"/>
      <c r="H2460" s="2"/>
      <c r="I2460" s="2"/>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2"/>
      <c r="AJ2460" s="2"/>
      <c r="AK2460" s="2"/>
      <c r="AL2460" s="2"/>
      <c r="AM2460" s="2"/>
      <c r="AN2460" s="2"/>
      <c r="AO2460" s="2"/>
      <c r="AP2460" s="2"/>
      <c r="AQ2460" s="2"/>
      <c r="AR2460" s="2"/>
      <c r="AS2460" s="2"/>
      <c r="AT2460" s="2"/>
      <c r="AU2460" s="2"/>
      <c r="AV2460" s="2"/>
      <c r="AW2460" s="2"/>
      <c r="AX2460" s="2"/>
      <c r="AY2460" s="2"/>
      <c r="AZ2460" s="2"/>
      <c r="BA2460" s="2"/>
      <c r="BB2460" s="2"/>
      <c r="BC2460" s="2"/>
      <c r="BD2460" s="2"/>
      <c r="BE2460" s="2"/>
      <c r="BF2460" s="2"/>
      <c r="BG2460" s="2"/>
      <c r="BH2460" s="2"/>
      <c r="BI2460" s="2"/>
      <c r="BJ2460" s="2"/>
      <c r="BK2460" s="2"/>
      <c r="BL2460" s="2"/>
    </row>
    <row r="2461" spans="1:64" s="26" customFormat="1" x14ac:dyDescent="0.45">
      <c r="A2461" s="26">
        <f t="shared" si="49"/>
        <v>69</v>
      </c>
      <c r="B2461" s="26" t="s">
        <v>159</v>
      </c>
      <c r="C2461" s="26" t="s">
        <v>163</v>
      </c>
      <c r="D2461" s="26" t="s">
        <v>76</v>
      </c>
      <c r="E2461" s="26">
        <v>393</v>
      </c>
      <c r="F2461" s="29">
        <v>39308176</v>
      </c>
      <c r="G2461" s="2"/>
      <c r="H2461" s="2"/>
      <c r="I2461" s="2"/>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2"/>
      <c r="AJ2461" s="2"/>
      <c r="AK2461" s="2"/>
      <c r="AL2461" s="2"/>
      <c r="AM2461" s="2"/>
      <c r="AN2461" s="2"/>
      <c r="AO2461" s="2"/>
      <c r="AP2461" s="2"/>
      <c r="AQ2461" s="2"/>
      <c r="AR2461" s="2"/>
      <c r="AS2461" s="2"/>
      <c r="AT2461" s="2"/>
      <c r="AU2461" s="2"/>
      <c r="AV2461" s="2"/>
      <c r="AW2461" s="2"/>
      <c r="AX2461" s="2"/>
      <c r="AY2461" s="2"/>
      <c r="AZ2461" s="2"/>
      <c r="BA2461" s="2"/>
      <c r="BB2461" s="2"/>
      <c r="BC2461" s="2"/>
      <c r="BD2461" s="2"/>
      <c r="BE2461" s="2"/>
      <c r="BF2461" s="2"/>
      <c r="BG2461" s="2"/>
      <c r="BH2461" s="2"/>
      <c r="BI2461" s="2"/>
      <c r="BJ2461" s="2"/>
      <c r="BK2461" s="2"/>
      <c r="BL2461" s="2"/>
    </row>
    <row r="2462" spans="1:64" s="26" customFormat="1" x14ac:dyDescent="0.45">
      <c r="A2462" s="26">
        <f t="shared" si="49"/>
        <v>69</v>
      </c>
      <c r="B2462" s="26" t="s">
        <v>161</v>
      </c>
      <c r="C2462" s="26" t="s">
        <v>163</v>
      </c>
      <c r="D2462" s="26" t="s">
        <v>76</v>
      </c>
      <c r="E2462" s="26">
        <v>393</v>
      </c>
      <c r="F2462" s="29">
        <v>39308176</v>
      </c>
      <c r="G2462" s="2"/>
      <c r="H2462" s="2"/>
      <c r="I2462" s="2"/>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c r="AJ2462" s="2"/>
      <c r="AK2462" s="2"/>
      <c r="AL2462" s="2"/>
      <c r="AM2462" s="2"/>
      <c r="AN2462" s="2"/>
      <c r="AO2462" s="2"/>
      <c r="AP2462" s="2"/>
      <c r="AQ2462" s="2"/>
      <c r="AR2462" s="2"/>
      <c r="AS2462" s="2"/>
      <c r="AT2462" s="2"/>
      <c r="AU2462" s="2"/>
      <c r="AV2462" s="2"/>
      <c r="AW2462" s="2"/>
      <c r="AX2462" s="2"/>
      <c r="AY2462" s="2"/>
      <c r="AZ2462" s="2"/>
      <c r="BA2462" s="2"/>
      <c r="BB2462" s="2"/>
      <c r="BC2462" s="2"/>
      <c r="BD2462" s="2"/>
      <c r="BE2462" s="2"/>
      <c r="BF2462" s="2"/>
      <c r="BG2462" s="2"/>
      <c r="BH2462" s="2"/>
      <c r="BI2462" s="2"/>
      <c r="BJ2462" s="2"/>
      <c r="BK2462" s="2"/>
      <c r="BL2462" s="2"/>
    </row>
    <row r="2463" spans="1:64" s="26" customFormat="1" x14ac:dyDescent="0.45">
      <c r="A2463" s="26">
        <f t="shared" si="49"/>
        <v>69</v>
      </c>
      <c r="B2463" s="26" t="s">
        <v>159</v>
      </c>
      <c r="C2463" s="26" t="s">
        <v>163</v>
      </c>
      <c r="D2463" s="26" t="s">
        <v>73</v>
      </c>
      <c r="E2463" s="26">
        <v>393</v>
      </c>
      <c r="F2463" s="29">
        <v>39308176</v>
      </c>
      <c r="G2463" s="2"/>
      <c r="H2463" s="2"/>
      <c r="I2463" s="2"/>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2"/>
      <c r="AJ2463" s="2"/>
      <c r="AK2463" s="2"/>
      <c r="AL2463" s="2"/>
      <c r="AM2463" s="2"/>
      <c r="AN2463" s="2"/>
      <c r="AO2463" s="2"/>
      <c r="AP2463" s="2"/>
      <c r="AQ2463" s="2"/>
      <c r="AR2463" s="2"/>
      <c r="AS2463" s="2"/>
      <c r="AT2463" s="2"/>
      <c r="AU2463" s="2"/>
      <c r="AV2463" s="2"/>
      <c r="AW2463" s="2"/>
      <c r="AX2463" s="2"/>
      <c r="AY2463" s="2"/>
      <c r="AZ2463" s="2"/>
      <c r="BA2463" s="2"/>
      <c r="BB2463" s="2"/>
      <c r="BC2463" s="2"/>
      <c r="BD2463" s="2"/>
      <c r="BE2463" s="2"/>
      <c r="BF2463" s="2"/>
      <c r="BG2463" s="2"/>
      <c r="BH2463" s="2"/>
      <c r="BI2463" s="2"/>
      <c r="BJ2463" s="2"/>
      <c r="BK2463" s="2"/>
      <c r="BL2463" s="2"/>
    </row>
    <row r="2464" spans="1:64" s="26" customFormat="1" x14ac:dyDescent="0.45">
      <c r="A2464" s="26">
        <f t="shared" si="49"/>
        <v>69</v>
      </c>
      <c r="B2464" s="26" t="s">
        <v>161</v>
      </c>
      <c r="C2464" s="26" t="s">
        <v>163</v>
      </c>
      <c r="D2464" s="26" t="s">
        <v>73</v>
      </c>
      <c r="E2464" s="26">
        <v>393</v>
      </c>
      <c r="F2464" s="29">
        <v>39308176</v>
      </c>
      <c r="G2464" s="2"/>
      <c r="H2464" s="2"/>
      <c r="I2464" s="2"/>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2"/>
      <c r="AJ2464" s="2"/>
      <c r="AK2464" s="2"/>
      <c r="AL2464" s="2"/>
      <c r="AM2464" s="2"/>
      <c r="AN2464" s="2"/>
      <c r="AO2464" s="2"/>
      <c r="AP2464" s="2"/>
      <c r="AQ2464" s="2"/>
      <c r="AR2464" s="2"/>
      <c r="AS2464" s="2"/>
      <c r="AT2464" s="2"/>
      <c r="AU2464" s="2"/>
      <c r="AV2464" s="2"/>
      <c r="AW2464" s="2"/>
      <c r="AX2464" s="2"/>
      <c r="AY2464" s="2"/>
      <c r="AZ2464" s="2"/>
      <c r="BA2464" s="2"/>
      <c r="BB2464" s="2"/>
      <c r="BC2464" s="2"/>
      <c r="BD2464" s="2"/>
      <c r="BE2464" s="2"/>
      <c r="BF2464" s="2"/>
      <c r="BG2464" s="2"/>
      <c r="BH2464" s="2"/>
      <c r="BI2464" s="2"/>
      <c r="BJ2464" s="2"/>
      <c r="BK2464" s="2"/>
      <c r="BL2464" s="2"/>
    </row>
    <row r="2465" spans="1:64" s="26" customFormat="1" x14ac:dyDescent="0.45">
      <c r="A2465" s="26">
        <f t="shared" si="49"/>
        <v>69</v>
      </c>
      <c r="B2465" s="26" t="s">
        <v>159</v>
      </c>
      <c r="C2465" s="26" t="s">
        <v>164</v>
      </c>
      <c r="D2465" s="26" t="s">
        <v>76</v>
      </c>
      <c r="E2465" s="26">
        <v>393</v>
      </c>
      <c r="F2465" s="29">
        <v>39308176</v>
      </c>
      <c r="G2465" s="2"/>
      <c r="H2465" s="2"/>
      <c r="I2465" s="2"/>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2"/>
      <c r="AJ2465" s="2"/>
      <c r="AK2465" s="2"/>
      <c r="AL2465" s="2"/>
      <c r="AM2465" s="2"/>
      <c r="AN2465" s="2"/>
      <c r="AO2465" s="2"/>
      <c r="AP2465" s="2"/>
      <c r="AQ2465" s="2"/>
      <c r="AR2465" s="2"/>
      <c r="AS2465" s="2"/>
      <c r="AT2465" s="2"/>
      <c r="AU2465" s="2"/>
      <c r="AV2465" s="2"/>
      <c r="AW2465" s="2"/>
      <c r="AX2465" s="2"/>
      <c r="AY2465" s="2"/>
      <c r="AZ2465" s="2"/>
      <c r="BA2465" s="2"/>
      <c r="BB2465" s="2"/>
      <c r="BC2465" s="2"/>
      <c r="BD2465" s="2"/>
      <c r="BE2465" s="2"/>
      <c r="BF2465" s="2"/>
      <c r="BG2465" s="2"/>
      <c r="BH2465" s="2"/>
      <c r="BI2465" s="2"/>
      <c r="BJ2465" s="2"/>
      <c r="BK2465" s="2"/>
      <c r="BL2465" s="2"/>
    </row>
    <row r="2466" spans="1:64" s="26" customFormat="1" x14ac:dyDescent="0.45">
      <c r="A2466" s="26">
        <f t="shared" si="49"/>
        <v>69</v>
      </c>
      <c r="B2466" s="26" t="s">
        <v>161</v>
      </c>
      <c r="C2466" s="26" t="s">
        <v>164</v>
      </c>
      <c r="D2466" s="26" t="s">
        <v>76</v>
      </c>
      <c r="E2466" s="26">
        <v>393</v>
      </c>
      <c r="F2466" s="29">
        <v>39308176</v>
      </c>
      <c r="G2466" s="2"/>
      <c r="H2466" s="2"/>
      <c r="I2466" s="2"/>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2"/>
      <c r="AJ2466" s="2"/>
      <c r="AK2466" s="2"/>
      <c r="AL2466" s="2"/>
      <c r="AM2466" s="2"/>
      <c r="AN2466" s="2"/>
      <c r="AO2466" s="2"/>
      <c r="AP2466" s="2"/>
      <c r="AQ2466" s="2"/>
      <c r="AR2466" s="2"/>
      <c r="AS2466" s="2"/>
      <c r="AT2466" s="2"/>
      <c r="AU2466" s="2"/>
      <c r="AV2466" s="2"/>
      <c r="AW2466" s="2"/>
      <c r="AX2466" s="2"/>
      <c r="AY2466" s="2"/>
      <c r="AZ2466" s="2"/>
      <c r="BA2466" s="2"/>
      <c r="BB2466" s="2"/>
      <c r="BC2466" s="2"/>
      <c r="BD2466" s="2"/>
      <c r="BE2466" s="2"/>
      <c r="BF2466" s="2"/>
      <c r="BG2466" s="2"/>
      <c r="BH2466" s="2"/>
      <c r="BI2466" s="2"/>
      <c r="BJ2466" s="2"/>
      <c r="BK2466" s="2"/>
      <c r="BL2466" s="2"/>
    </row>
    <row r="2467" spans="1:64" s="26" customFormat="1" x14ac:dyDescent="0.45">
      <c r="A2467" s="26">
        <f t="shared" si="49"/>
        <v>69</v>
      </c>
      <c r="B2467" s="26" t="s">
        <v>159</v>
      </c>
      <c r="C2467" s="26" t="s">
        <v>164</v>
      </c>
      <c r="D2467" s="26" t="s">
        <v>73</v>
      </c>
      <c r="E2467" s="26">
        <v>393</v>
      </c>
      <c r="F2467" s="29">
        <v>39308176</v>
      </c>
      <c r="G2467" s="2"/>
      <c r="H2467" s="2"/>
      <c r="I2467" s="2"/>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2"/>
      <c r="AJ2467" s="2"/>
      <c r="AK2467" s="2"/>
      <c r="AL2467" s="2"/>
      <c r="AM2467" s="2"/>
      <c r="AN2467" s="2"/>
      <c r="AO2467" s="2"/>
      <c r="AP2467" s="2"/>
      <c r="AQ2467" s="2"/>
      <c r="AR2467" s="2"/>
      <c r="AS2467" s="2"/>
      <c r="AT2467" s="2"/>
      <c r="AU2467" s="2"/>
      <c r="AV2467" s="2"/>
      <c r="AW2467" s="2"/>
      <c r="AX2467" s="2"/>
      <c r="AY2467" s="2"/>
      <c r="AZ2467" s="2"/>
      <c r="BA2467" s="2"/>
      <c r="BB2467" s="2"/>
      <c r="BC2467" s="2"/>
      <c r="BD2467" s="2"/>
      <c r="BE2467" s="2"/>
      <c r="BF2467" s="2"/>
      <c r="BG2467" s="2"/>
      <c r="BH2467" s="2"/>
      <c r="BI2467" s="2"/>
      <c r="BJ2467" s="2"/>
      <c r="BK2467" s="2"/>
      <c r="BL2467" s="2"/>
    </row>
    <row r="2468" spans="1:64" s="26" customFormat="1" x14ac:dyDescent="0.45">
      <c r="A2468" s="26">
        <f t="shared" si="49"/>
        <v>69</v>
      </c>
      <c r="B2468" s="26" t="s">
        <v>161</v>
      </c>
      <c r="C2468" s="26" t="s">
        <v>164</v>
      </c>
      <c r="D2468" s="26" t="s">
        <v>73</v>
      </c>
      <c r="E2468" s="26">
        <v>393</v>
      </c>
      <c r="F2468" s="29">
        <v>39308176</v>
      </c>
      <c r="G2468" s="2"/>
      <c r="H2468" s="2"/>
      <c r="I2468" s="2"/>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2"/>
      <c r="AJ2468" s="2"/>
      <c r="AK2468" s="2"/>
      <c r="AL2468" s="2"/>
      <c r="AM2468" s="2"/>
      <c r="AN2468" s="2"/>
      <c r="AO2468" s="2"/>
      <c r="AP2468" s="2"/>
      <c r="AQ2468" s="2"/>
      <c r="AR2468" s="2"/>
      <c r="AS2468" s="2"/>
      <c r="AT2468" s="2"/>
      <c r="AU2468" s="2"/>
      <c r="AV2468" s="2"/>
      <c r="AW2468" s="2"/>
      <c r="AX2468" s="2"/>
      <c r="AY2468" s="2"/>
      <c r="AZ2468" s="2"/>
      <c r="BA2468" s="2"/>
      <c r="BB2468" s="2"/>
      <c r="BC2468" s="2"/>
      <c r="BD2468" s="2"/>
      <c r="BE2468" s="2"/>
      <c r="BF2468" s="2"/>
      <c r="BG2468" s="2"/>
      <c r="BH2468" s="2"/>
      <c r="BI2468" s="2"/>
      <c r="BJ2468" s="2"/>
      <c r="BK2468" s="2"/>
      <c r="BL2468" s="2"/>
    </row>
    <row r="2469" spans="1:64" s="26" customFormat="1" x14ac:dyDescent="0.45">
      <c r="A2469" s="26">
        <f t="shared" si="49"/>
        <v>69</v>
      </c>
      <c r="B2469" s="26" t="s">
        <v>159</v>
      </c>
      <c r="C2469" s="26" t="s">
        <v>165</v>
      </c>
      <c r="D2469" s="26" t="s">
        <v>76</v>
      </c>
      <c r="E2469" s="26">
        <v>393</v>
      </c>
      <c r="F2469" s="29">
        <v>39308176</v>
      </c>
      <c r="G2469" s="2"/>
      <c r="H2469" s="2"/>
      <c r="I2469" s="2"/>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2"/>
      <c r="AJ2469" s="2"/>
      <c r="AK2469" s="2"/>
      <c r="AL2469" s="2"/>
      <c r="AM2469" s="2"/>
      <c r="AN2469" s="2"/>
      <c r="AO2469" s="2"/>
      <c r="AP2469" s="2"/>
      <c r="AQ2469" s="2"/>
      <c r="AR2469" s="2"/>
      <c r="AS2469" s="2"/>
      <c r="AT2469" s="2"/>
      <c r="AU2469" s="2"/>
      <c r="AV2469" s="2"/>
      <c r="AW2469" s="2"/>
      <c r="AX2469" s="2"/>
      <c r="AY2469" s="2"/>
      <c r="AZ2469" s="2"/>
      <c r="BA2469" s="2"/>
      <c r="BB2469" s="2"/>
      <c r="BC2469" s="2"/>
      <c r="BD2469" s="2"/>
      <c r="BE2469" s="2"/>
      <c r="BF2469" s="2"/>
      <c r="BG2469" s="2"/>
      <c r="BH2469" s="2"/>
      <c r="BI2469" s="2"/>
      <c r="BJ2469" s="2"/>
      <c r="BK2469" s="2"/>
      <c r="BL2469" s="2"/>
    </row>
    <row r="2470" spans="1:64" s="26" customFormat="1" x14ac:dyDescent="0.45">
      <c r="A2470" s="26">
        <f t="shared" si="49"/>
        <v>69</v>
      </c>
      <c r="B2470" s="26" t="s">
        <v>161</v>
      </c>
      <c r="C2470" s="26" t="s">
        <v>165</v>
      </c>
      <c r="D2470" s="26" t="s">
        <v>76</v>
      </c>
      <c r="E2470" s="26">
        <v>393</v>
      </c>
      <c r="F2470" s="29">
        <v>39308176</v>
      </c>
      <c r="G2470" s="2"/>
      <c r="H2470" s="2"/>
      <c r="I2470" s="2"/>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2"/>
      <c r="AJ2470" s="2"/>
      <c r="AK2470" s="2"/>
      <c r="AL2470" s="2"/>
      <c r="AM2470" s="2"/>
      <c r="AN2470" s="2"/>
      <c r="AO2470" s="2"/>
      <c r="AP2470" s="2"/>
      <c r="AQ2470" s="2"/>
      <c r="AR2470" s="2"/>
      <c r="AS2470" s="2"/>
      <c r="AT2470" s="2"/>
      <c r="AU2470" s="2"/>
      <c r="AV2470" s="2"/>
      <c r="AW2470" s="2"/>
      <c r="AX2470" s="2"/>
      <c r="AY2470" s="2"/>
      <c r="AZ2470" s="2"/>
      <c r="BA2470" s="2"/>
      <c r="BB2470" s="2"/>
      <c r="BC2470" s="2"/>
      <c r="BD2470" s="2"/>
      <c r="BE2470" s="2"/>
      <c r="BF2470" s="2"/>
      <c r="BG2470" s="2"/>
      <c r="BH2470" s="2"/>
      <c r="BI2470" s="2"/>
      <c r="BJ2470" s="2"/>
      <c r="BK2470" s="2"/>
      <c r="BL2470" s="2"/>
    </row>
    <row r="2471" spans="1:64" s="26" customFormat="1" x14ac:dyDescent="0.45">
      <c r="A2471" s="26">
        <f t="shared" si="49"/>
        <v>69</v>
      </c>
      <c r="B2471" s="26" t="s">
        <v>159</v>
      </c>
      <c r="C2471" s="26" t="s">
        <v>165</v>
      </c>
      <c r="D2471" s="26" t="s">
        <v>73</v>
      </c>
      <c r="E2471" s="26">
        <v>393</v>
      </c>
      <c r="F2471" s="29">
        <v>39308176</v>
      </c>
      <c r="G2471" s="2"/>
      <c r="H2471" s="2"/>
      <c r="I2471" s="2"/>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2"/>
      <c r="AJ2471" s="2"/>
      <c r="AK2471" s="2"/>
      <c r="AL2471" s="2"/>
      <c r="AM2471" s="2"/>
      <c r="AN2471" s="2"/>
      <c r="AO2471" s="2"/>
      <c r="AP2471" s="2"/>
      <c r="AQ2471" s="2"/>
      <c r="AR2471" s="2"/>
      <c r="AS2471" s="2"/>
      <c r="AT2471" s="2"/>
      <c r="AU2471" s="2"/>
      <c r="AV2471" s="2"/>
      <c r="AW2471" s="2"/>
      <c r="AX2471" s="2"/>
      <c r="AY2471" s="2"/>
      <c r="AZ2471" s="2"/>
      <c r="BA2471" s="2"/>
      <c r="BB2471" s="2"/>
      <c r="BC2471" s="2"/>
      <c r="BD2471" s="2"/>
      <c r="BE2471" s="2"/>
      <c r="BF2471" s="2"/>
      <c r="BG2471" s="2"/>
      <c r="BH2471" s="2"/>
      <c r="BI2471" s="2"/>
      <c r="BJ2471" s="2"/>
      <c r="BK2471" s="2"/>
      <c r="BL2471" s="2"/>
    </row>
    <row r="2472" spans="1:64" s="26" customFormat="1" x14ac:dyDescent="0.45">
      <c r="A2472" s="26">
        <f t="shared" si="49"/>
        <v>69</v>
      </c>
      <c r="B2472" s="26" t="s">
        <v>161</v>
      </c>
      <c r="C2472" s="26" t="s">
        <v>165</v>
      </c>
      <c r="D2472" s="26" t="s">
        <v>73</v>
      </c>
      <c r="E2472" s="26">
        <v>393</v>
      </c>
      <c r="F2472" s="29">
        <v>39308176</v>
      </c>
      <c r="G2472" s="2"/>
      <c r="H2472" s="2"/>
      <c r="I2472" s="2"/>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2"/>
      <c r="AJ2472" s="2"/>
      <c r="AK2472" s="2"/>
      <c r="AL2472" s="2"/>
      <c r="AM2472" s="2"/>
      <c r="AN2472" s="2"/>
      <c r="AO2472" s="2"/>
      <c r="AP2472" s="2"/>
      <c r="AQ2472" s="2"/>
      <c r="AR2472" s="2"/>
      <c r="AS2472" s="2"/>
      <c r="AT2472" s="2"/>
      <c r="AU2472" s="2"/>
      <c r="AV2472" s="2"/>
      <c r="AW2472" s="2"/>
      <c r="AX2472" s="2"/>
      <c r="AY2472" s="2"/>
      <c r="AZ2472" s="2"/>
      <c r="BA2472" s="2"/>
      <c r="BB2472" s="2"/>
      <c r="BC2472" s="2"/>
      <c r="BD2472" s="2"/>
      <c r="BE2472" s="2"/>
      <c r="BF2472" s="2"/>
      <c r="BG2472" s="2"/>
      <c r="BH2472" s="2"/>
      <c r="BI2472" s="2"/>
      <c r="BJ2472" s="2"/>
      <c r="BK2472" s="2"/>
      <c r="BL2472" s="2"/>
    </row>
    <row r="2473" spans="1:64" s="26" customFormat="1" x14ac:dyDescent="0.45">
      <c r="A2473" s="26">
        <f t="shared" si="49"/>
        <v>69</v>
      </c>
      <c r="B2473" s="26" t="s">
        <v>159</v>
      </c>
      <c r="C2473" s="26" t="s">
        <v>166</v>
      </c>
      <c r="D2473" s="26" t="s">
        <v>76</v>
      </c>
      <c r="E2473" s="26">
        <v>393</v>
      </c>
      <c r="F2473" s="29">
        <v>39308176</v>
      </c>
      <c r="G2473" s="2"/>
      <c r="H2473" s="2"/>
      <c r="I2473" s="2"/>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2"/>
      <c r="AJ2473" s="2"/>
      <c r="AK2473" s="2"/>
      <c r="AL2473" s="2"/>
      <c r="AM2473" s="2"/>
      <c r="AN2473" s="2"/>
      <c r="AO2473" s="2"/>
      <c r="AP2473" s="2"/>
      <c r="AQ2473" s="2"/>
      <c r="AR2473" s="2"/>
      <c r="AS2473" s="2"/>
      <c r="AT2473" s="2"/>
      <c r="AU2473" s="2"/>
      <c r="AV2473" s="2"/>
      <c r="AW2473" s="2"/>
      <c r="AX2473" s="2"/>
      <c r="AY2473" s="2"/>
      <c r="AZ2473" s="2"/>
      <c r="BA2473" s="2"/>
      <c r="BB2473" s="2"/>
      <c r="BC2473" s="2"/>
      <c r="BD2473" s="2"/>
      <c r="BE2473" s="2"/>
      <c r="BF2473" s="2"/>
      <c r="BG2473" s="2"/>
      <c r="BH2473" s="2"/>
      <c r="BI2473" s="2"/>
      <c r="BJ2473" s="2"/>
      <c r="BK2473" s="2"/>
      <c r="BL2473" s="2"/>
    </row>
    <row r="2474" spans="1:64" s="26" customFormat="1" x14ac:dyDescent="0.45">
      <c r="A2474" s="26">
        <f t="shared" si="49"/>
        <v>69</v>
      </c>
      <c r="B2474" s="26" t="s">
        <v>161</v>
      </c>
      <c r="C2474" s="26" t="s">
        <v>166</v>
      </c>
      <c r="D2474" s="26" t="s">
        <v>76</v>
      </c>
      <c r="E2474" s="26">
        <v>393</v>
      </c>
      <c r="F2474" s="29">
        <v>39308176</v>
      </c>
      <c r="G2474" s="2"/>
      <c r="H2474" s="2"/>
      <c r="I2474" s="2"/>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2"/>
      <c r="AJ2474" s="2"/>
      <c r="AK2474" s="2"/>
      <c r="AL2474" s="2"/>
      <c r="AM2474" s="2"/>
      <c r="AN2474" s="2"/>
      <c r="AO2474" s="2"/>
      <c r="AP2474" s="2"/>
      <c r="AQ2474" s="2"/>
      <c r="AR2474" s="2"/>
      <c r="AS2474" s="2"/>
      <c r="AT2474" s="2"/>
      <c r="AU2474" s="2"/>
      <c r="AV2474" s="2"/>
      <c r="AW2474" s="2"/>
      <c r="AX2474" s="2"/>
      <c r="AY2474" s="2"/>
      <c r="AZ2474" s="2"/>
      <c r="BA2474" s="2"/>
      <c r="BB2474" s="2"/>
      <c r="BC2474" s="2"/>
      <c r="BD2474" s="2"/>
      <c r="BE2474" s="2"/>
      <c r="BF2474" s="2"/>
      <c r="BG2474" s="2"/>
      <c r="BH2474" s="2"/>
      <c r="BI2474" s="2"/>
      <c r="BJ2474" s="2"/>
      <c r="BK2474" s="2"/>
      <c r="BL2474" s="2"/>
    </row>
    <row r="2475" spans="1:64" s="26" customFormat="1" x14ac:dyDescent="0.45">
      <c r="A2475" s="26">
        <f t="shared" si="49"/>
        <v>69</v>
      </c>
      <c r="B2475" s="26" t="s">
        <v>159</v>
      </c>
      <c r="C2475" s="26" t="s">
        <v>166</v>
      </c>
      <c r="D2475" s="26" t="s">
        <v>73</v>
      </c>
      <c r="E2475" s="26">
        <v>393</v>
      </c>
      <c r="F2475" s="29">
        <v>39308176</v>
      </c>
      <c r="G2475" s="2"/>
      <c r="H2475" s="2"/>
      <c r="I2475" s="2"/>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2"/>
      <c r="AJ2475" s="2"/>
      <c r="AK2475" s="2"/>
      <c r="AL2475" s="2"/>
      <c r="AM2475" s="2"/>
      <c r="AN2475" s="2"/>
      <c r="AO2475" s="2"/>
      <c r="AP2475" s="2"/>
      <c r="AQ2475" s="2"/>
      <c r="AR2475" s="2"/>
      <c r="AS2475" s="2"/>
      <c r="AT2475" s="2"/>
      <c r="AU2475" s="2"/>
      <c r="AV2475" s="2"/>
      <c r="AW2475" s="2"/>
      <c r="AX2475" s="2"/>
      <c r="AY2475" s="2"/>
      <c r="AZ2475" s="2"/>
      <c r="BA2475" s="2"/>
      <c r="BB2475" s="2"/>
      <c r="BC2475" s="2"/>
      <c r="BD2475" s="2"/>
      <c r="BE2475" s="2"/>
      <c r="BF2475" s="2"/>
      <c r="BG2475" s="2"/>
      <c r="BH2475" s="2"/>
      <c r="BI2475" s="2"/>
      <c r="BJ2475" s="2"/>
      <c r="BK2475" s="2"/>
      <c r="BL2475" s="2"/>
    </row>
    <row r="2476" spans="1:64" s="26" customFormat="1" x14ac:dyDescent="0.45">
      <c r="A2476" s="26">
        <f t="shared" si="49"/>
        <v>69</v>
      </c>
      <c r="B2476" s="26" t="s">
        <v>161</v>
      </c>
      <c r="C2476" s="26" t="s">
        <v>166</v>
      </c>
      <c r="D2476" s="26" t="s">
        <v>73</v>
      </c>
      <c r="E2476" s="26">
        <v>393</v>
      </c>
      <c r="F2476" s="29">
        <v>39308176</v>
      </c>
      <c r="G2476" s="2"/>
      <c r="H2476" s="2"/>
      <c r="I2476" s="2"/>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2"/>
      <c r="AJ2476" s="2"/>
      <c r="AK2476" s="2"/>
      <c r="AL2476" s="2"/>
      <c r="AM2476" s="2"/>
      <c r="AN2476" s="2"/>
      <c r="AO2476" s="2"/>
      <c r="AP2476" s="2"/>
      <c r="AQ2476" s="2"/>
      <c r="AR2476" s="2"/>
      <c r="AS2476" s="2"/>
      <c r="AT2476" s="2"/>
      <c r="AU2476" s="2"/>
      <c r="AV2476" s="2"/>
      <c r="AW2476" s="2"/>
      <c r="AX2476" s="2"/>
      <c r="AY2476" s="2"/>
      <c r="AZ2476" s="2"/>
      <c r="BA2476" s="2"/>
      <c r="BB2476" s="2"/>
      <c r="BC2476" s="2"/>
      <c r="BD2476" s="2"/>
      <c r="BE2476" s="2"/>
      <c r="BF2476" s="2"/>
      <c r="BG2476" s="2"/>
      <c r="BH2476" s="2"/>
      <c r="BI2476" s="2"/>
      <c r="BJ2476" s="2"/>
      <c r="BK2476" s="2"/>
      <c r="BL2476" s="2"/>
    </row>
    <row r="2477" spans="1:64" s="26" customFormat="1" x14ac:dyDescent="0.45">
      <c r="A2477" s="26">
        <f t="shared" si="49"/>
        <v>69</v>
      </c>
      <c r="B2477" s="26" t="s">
        <v>159</v>
      </c>
      <c r="C2477" s="26" t="s">
        <v>167</v>
      </c>
      <c r="D2477" s="26" t="s">
        <v>76</v>
      </c>
      <c r="E2477" s="26">
        <v>393</v>
      </c>
      <c r="F2477" s="29">
        <v>39308176</v>
      </c>
      <c r="G2477" s="2"/>
      <c r="H2477" s="2"/>
      <c r="I2477" s="2"/>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c r="AK2477" s="2"/>
      <c r="AL2477" s="2"/>
      <c r="AM2477" s="2"/>
      <c r="AN2477" s="2"/>
      <c r="AO2477" s="2"/>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row>
    <row r="2478" spans="1:64" s="26" customFormat="1" x14ac:dyDescent="0.45">
      <c r="A2478" s="26">
        <f t="shared" si="49"/>
        <v>69</v>
      </c>
      <c r="B2478" s="26" t="s">
        <v>161</v>
      </c>
      <c r="C2478" s="26" t="s">
        <v>167</v>
      </c>
      <c r="D2478" s="26" t="s">
        <v>76</v>
      </c>
      <c r="E2478" s="26">
        <v>393</v>
      </c>
      <c r="F2478" s="29">
        <v>39308176</v>
      </c>
      <c r="G2478" s="2"/>
      <c r="H2478" s="2"/>
      <c r="I2478" s="2"/>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c r="AK2478" s="2"/>
      <c r="AL2478" s="2"/>
      <c r="AM2478" s="2"/>
      <c r="AN2478" s="2"/>
      <c r="AO2478" s="2"/>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row>
    <row r="2479" spans="1:64" s="26" customFormat="1" x14ac:dyDescent="0.45">
      <c r="A2479" s="26">
        <f t="shared" si="49"/>
        <v>69</v>
      </c>
      <c r="B2479" s="26" t="s">
        <v>159</v>
      </c>
      <c r="C2479" s="26" t="s">
        <v>167</v>
      </c>
      <c r="D2479" s="26" t="s">
        <v>73</v>
      </c>
      <c r="E2479" s="26">
        <v>393</v>
      </c>
      <c r="F2479" s="29">
        <v>39308176</v>
      </c>
      <c r="G2479" s="2"/>
      <c r="H2479" s="2"/>
      <c r="I2479" s="2"/>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c r="AJ2479" s="2"/>
      <c r="AK2479" s="2"/>
      <c r="AL2479" s="2"/>
      <c r="AM2479" s="2"/>
      <c r="AN2479" s="2"/>
      <c r="AO2479" s="2"/>
      <c r="AP2479" s="2"/>
      <c r="AQ2479" s="2"/>
      <c r="AR2479" s="2"/>
      <c r="AS2479" s="2"/>
      <c r="AT2479" s="2"/>
      <c r="AU2479" s="2"/>
      <c r="AV2479" s="2"/>
      <c r="AW2479" s="2"/>
      <c r="AX2479" s="2"/>
      <c r="AY2479" s="2"/>
      <c r="AZ2479" s="2"/>
      <c r="BA2479" s="2"/>
      <c r="BB2479" s="2"/>
      <c r="BC2479" s="2"/>
      <c r="BD2479" s="2"/>
      <c r="BE2479" s="2"/>
      <c r="BF2479" s="2"/>
      <c r="BG2479" s="2"/>
      <c r="BH2479" s="2"/>
      <c r="BI2479" s="2"/>
      <c r="BJ2479" s="2"/>
      <c r="BK2479" s="2"/>
      <c r="BL2479" s="2"/>
    </row>
    <row r="2480" spans="1:64" s="26" customFormat="1" x14ac:dyDescent="0.45">
      <c r="A2480" s="26">
        <f t="shared" si="49"/>
        <v>69</v>
      </c>
      <c r="B2480" s="26" t="s">
        <v>161</v>
      </c>
      <c r="C2480" s="26" t="s">
        <v>167</v>
      </c>
      <c r="D2480" s="26" t="s">
        <v>73</v>
      </c>
      <c r="E2480" s="26">
        <v>393</v>
      </c>
      <c r="F2480" s="29">
        <v>39308176</v>
      </c>
      <c r="G2480" s="2"/>
      <c r="H2480" s="2"/>
      <c r="I2480" s="2"/>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2"/>
      <c r="AJ2480" s="2"/>
      <c r="AK2480" s="2"/>
      <c r="AL2480" s="2"/>
      <c r="AM2480" s="2"/>
      <c r="AN2480" s="2"/>
      <c r="AO2480" s="2"/>
      <c r="AP2480" s="2"/>
      <c r="AQ2480" s="2"/>
      <c r="AR2480" s="2"/>
      <c r="AS2480" s="2"/>
      <c r="AT2480" s="2"/>
      <c r="AU2480" s="2"/>
      <c r="AV2480" s="2"/>
      <c r="AW2480" s="2"/>
      <c r="AX2480" s="2"/>
      <c r="AY2480" s="2"/>
      <c r="AZ2480" s="2"/>
      <c r="BA2480" s="2"/>
      <c r="BB2480" s="2"/>
      <c r="BC2480" s="2"/>
      <c r="BD2480" s="2"/>
      <c r="BE2480" s="2"/>
      <c r="BF2480" s="2"/>
      <c r="BG2480" s="2"/>
      <c r="BH2480" s="2"/>
      <c r="BI2480" s="2"/>
      <c r="BJ2480" s="2"/>
      <c r="BK2480" s="2"/>
      <c r="BL2480" s="2"/>
    </row>
    <row r="2481" spans="1:64" s="26" customFormat="1" x14ac:dyDescent="0.45">
      <c r="A2481" s="26">
        <f t="shared" si="49"/>
        <v>69</v>
      </c>
      <c r="B2481" s="26" t="s">
        <v>159</v>
      </c>
      <c r="C2481" s="26" t="s">
        <v>168</v>
      </c>
      <c r="D2481" s="26" t="s">
        <v>76</v>
      </c>
      <c r="E2481" s="26">
        <v>393</v>
      </c>
      <c r="F2481" s="29">
        <v>39308176</v>
      </c>
      <c r="G2481" s="2"/>
      <c r="H2481" s="2"/>
      <c r="I2481" s="2"/>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2"/>
      <c r="AJ2481" s="2"/>
      <c r="AK2481" s="2"/>
      <c r="AL2481" s="2"/>
      <c r="AM2481" s="2"/>
      <c r="AN2481" s="2"/>
      <c r="AO2481" s="2"/>
      <c r="AP2481" s="2"/>
      <c r="AQ2481" s="2"/>
      <c r="AR2481" s="2"/>
      <c r="AS2481" s="2"/>
      <c r="AT2481" s="2"/>
      <c r="AU2481" s="2"/>
      <c r="AV2481" s="2"/>
      <c r="AW2481" s="2"/>
      <c r="AX2481" s="2"/>
      <c r="AY2481" s="2"/>
      <c r="AZ2481" s="2"/>
      <c r="BA2481" s="2"/>
      <c r="BB2481" s="2"/>
      <c r="BC2481" s="2"/>
      <c r="BD2481" s="2"/>
      <c r="BE2481" s="2"/>
      <c r="BF2481" s="2"/>
      <c r="BG2481" s="2"/>
      <c r="BH2481" s="2"/>
      <c r="BI2481" s="2"/>
      <c r="BJ2481" s="2"/>
      <c r="BK2481" s="2"/>
      <c r="BL2481" s="2"/>
    </row>
    <row r="2482" spans="1:64" s="26" customFormat="1" x14ac:dyDescent="0.45">
      <c r="A2482" s="26">
        <f t="shared" si="49"/>
        <v>69</v>
      </c>
      <c r="B2482" s="26" t="s">
        <v>161</v>
      </c>
      <c r="C2482" s="26" t="s">
        <v>168</v>
      </c>
      <c r="D2482" s="26" t="s">
        <v>76</v>
      </c>
      <c r="E2482" s="26">
        <v>393</v>
      </c>
      <c r="F2482" s="29">
        <v>39308176</v>
      </c>
      <c r="G2482" s="2"/>
      <c r="H2482" s="2"/>
      <c r="I2482" s="2"/>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2"/>
      <c r="AJ2482" s="2"/>
      <c r="AK2482" s="2"/>
      <c r="AL2482" s="2"/>
      <c r="AM2482" s="2"/>
      <c r="AN2482" s="2"/>
      <c r="AO2482" s="2"/>
      <c r="AP2482" s="2"/>
      <c r="AQ2482" s="2"/>
      <c r="AR2482" s="2"/>
      <c r="AS2482" s="2"/>
      <c r="AT2482" s="2"/>
      <c r="AU2482" s="2"/>
      <c r="AV2482" s="2"/>
      <c r="AW2482" s="2"/>
      <c r="AX2482" s="2"/>
      <c r="AY2482" s="2"/>
      <c r="AZ2482" s="2"/>
      <c r="BA2482" s="2"/>
      <c r="BB2482" s="2"/>
      <c r="BC2482" s="2"/>
      <c r="BD2482" s="2"/>
      <c r="BE2482" s="2"/>
      <c r="BF2482" s="2"/>
      <c r="BG2482" s="2"/>
      <c r="BH2482" s="2"/>
      <c r="BI2482" s="2"/>
      <c r="BJ2482" s="2"/>
      <c r="BK2482" s="2"/>
      <c r="BL2482" s="2"/>
    </row>
    <row r="2483" spans="1:64" s="26" customFormat="1" x14ac:dyDescent="0.45">
      <c r="A2483" s="26">
        <f t="shared" si="49"/>
        <v>69</v>
      </c>
      <c r="B2483" s="26" t="s">
        <v>159</v>
      </c>
      <c r="C2483" s="26" t="s">
        <v>168</v>
      </c>
      <c r="D2483" s="26" t="s">
        <v>73</v>
      </c>
      <c r="E2483" s="26">
        <v>393</v>
      </c>
      <c r="F2483" s="29">
        <v>39308176</v>
      </c>
      <c r="G2483" s="2"/>
      <c r="H2483" s="2"/>
      <c r="I2483" s="2"/>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c r="AJ2483" s="2"/>
      <c r="AK2483" s="2"/>
      <c r="AL2483" s="2"/>
      <c r="AM2483" s="2"/>
      <c r="AN2483" s="2"/>
      <c r="AO2483" s="2"/>
      <c r="AP2483" s="2"/>
      <c r="AQ2483" s="2"/>
      <c r="AR2483" s="2"/>
      <c r="AS2483" s="2"/>
      <c r="AT2483" s="2"/>
      <c r="AU2483" s="2"/>
      <c r="AV2483" s="2"/>
      <c r="AW2483" s="2"/>
      <c r="AX2483" s="2"/>
      <c r="AY2483" s="2"/>
      <c r="AZ2483" s="2"/>
      <c r="BA2483" s="2"/>
      <c r="BB2483" s="2"/>
      <c r="BC2483" s="2"/>
      <c r="BD2483" s="2"/>
      <c r="BE2483" s="2"/>
      <c r="BF2483" s="2"/>
      <c r="BG2483" s="2"/>
      <c r="BH2483" s="2"/>
      <c r="BI2483" s="2"/>
      <c r="BJ2483" s="2"/>
      <c r="BK2483" s="2"/>
      <c r="BL2483" s="2"/>
    </row>
    <row r="2484" spans="1:64" s="26" customFormat="1" x14ac:dyDescent="0.45">
      <c r="A2484" s="26">
        <f t="shared" si="49"/>
        <v>69</v>
      </c>
      <c r="B2484" s="26" t="s">
        <v>161</v>
      </c>
      <c r="C2484" s="26" t="s">
        <v>168</v>
      </c>
      <c r="D2484" s="26" t="s">
        <v>73</v>
      </c>
      <c r="E2484" s="26">
        <v>393</v>
      </c>
      <c r="F2484" s="29">
        <v>39308176</v>
      </c>
      <c r="G2484" s="2"/>
      <c r="H2484" s="2"/>
      <c r="I2484" s="2"/>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c r="AJ2484" s="2"/>
      <c r="AK2484" s="2"/>
      <c r="AL2484" s="2"/>
      <c r="AM2484" s="2"/>
      <c r="AN2484" s="2"/>
      <c r="AO2484" s="2"/>
      <c r="AP2484" s="2"/>
      <c r="AQ2484" s="2"/>
      <c r="AR2484" s="2"/>
      <c r="AS2484" s="2"/>
      <c r="AT2484" s="2"/>
      <c r="AU2484" s="2"/>
      <c r="AV2484" s="2"/>
      <c r="AW2484" s="2"/>
      <c r="AX2484" s="2"/>
      <c r="AY2484" s="2"/>
      <c r="AZ2484" s="2"/>
      <c r="BA2484" s="2"/>
      <c r="BB2484" s="2"/>
      <c r="BC2484" s="2"/>
      <c r="BD2484" s="2"/>
      <c r="BE2484" s="2"/>
      <c r="BF2484" s="2"/>
      <c r="BG2484" s="2"/>
      <c r="BH2484" s="2"/>
      <c r="BI2484" s="2"/>
      <c r="BJ2484" s="2"/>
      <c r="BK2484" s="2"/>
      <c r="BL2484" s="2"/>
    </row>
    <row r="2485" spans="1:64" s="26" customFormat="1" x14ac:dyDescent="0.45">
      <c r="A2485" s="26">
        <f t="shared" si="49"/>
        <v>69</v>
      </c>
      <c r="B2485" s="26" t="s">
        <v>159</v>
      </c>
      <c r="C2485" s="26" t="s">
        <v>169</v>
      </c>
      <c r="D2485" s="26" t="s">
        <v>76</v>
      </c>
      <c r="E2485" s="26">
        <v>393</v>
      </c>
      <c r="F2485" s="29">
        <v>39308176</v>
      </c>
      <c r="G2485" s="2"/>
      <c r="H2485" s="2"/>
      <c r="I2485" s="2"/>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2"/>
      <c r="AJ2485" s="2"/>
      <c r="AK2485" s="2"/>
      <c r="AL2485" s="2"/>
      <c r="AM2485" s="2"/>
      <c r="AN2485" s="2"/>
      <c r="AO2485" s="2"/>
      <c r="AP2485" s="2"/>
      <c r="AQ2485" s="2"/>
      <c r="AR2485" s="2"/>
      <c r="AS2485" s="2"/>
      <c r="AT2485" s="2"/>
      <c r="AU2485" s="2"/>
      <c r="AV2485" s="2"/>
      <c r="AW2485" s="2"/>
      <c r="AX2485" s="2"/>
      <c r="AY2485" s="2"/>
      <c r="AZ2485" s="2"/>
      <c r="BA2485" s="2"/>
      <c r="BB2485" s="2"/>
      <c r="BC2485" s="2"/>
      <c r="BD2485" s="2"/>
      <c r="BE2485" s="2"/>
      <c r="BF2485" s="2"/>
      <c r="BG2485" s="2"/>
      <c r="BH2485" s="2"/>
      <c r="BI2485" s="2"/>
      <c r="BJ2485" s="2"/>
      <c r="BK2485" s="2"/>
      <c r="BL2485" s="2"/>
    </row>
    <row r="2486" spans="1:64" s="26" customFormat="1" x14ac:dyDescent="0.45">
      <c r="A2486" s="26">
        <f t="shared" si="49"/>
        <v>69</v>
      </c>
      <c r="B2486" s="26" t="s">
        <v>161</v>
      </c>
      <c r="C2486" s="26" t="s">
        <v>169</v>
      </c>
      <c r="D2486" s="26" t="s">
        <v>76</v>
      </c>
      <c r="E2486" s="26">
        <v>393</v>
      </c>
      <c r="F2486" s="29">
        <v>39308176</v>
      </c>
      <c r="G2486" s="2"/>
      <c r="H2486" s="2"/>
      <c r="I2486" s="2"/>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2"/>
      <c r="AJ2486" s="2"/>
      <c r="AK2486" s="2"/>
      <c r="AL2486" s="2"/>
      <c r="AM2486" s="2"/>
      <c r="AN2486" s="2"/>
      <c r="AO2486" s="2"/>
      <c r="AP2486" s="2"/>
      <c r="AQ2486" s="2"/>
      <c r="AR2486" s="2"/>
      <c r="AS2486" s="2"/>
      <c r="AT2486" s="2"/>
      <c r="AU2486" s="2"/>
      <c r="AV2486" s="2"/>
      <c r="AW2486" s="2"/>
      <c r="AX2486" s="2"/>
      <c r="AY2486" s="2"/>
      <c r="AZ2486" s="2"/>
      <c r="BA2486" s="2"/>
      <c r="BB2486" s="2"/>
      <c r="BC2486" s="2"/>
      <c r="BD2486" s="2"/>
      <c r="BE2486" s="2"/>
      <c r="BF2486" s="2"/>
      <c r="BG2486" s="2"/>
      <c r="BH2486" s="2"/>
      <c r="BI2486" s="2"/>
      <c r="BJ2486" s="2"/>
      <c r="BK2486" s="2"/>
      <c r="BL2486" s="2"/>
    </row>
    <row r="2487" spans="1:64" s="26" customFormat="1" x14ac:dyDescent="0.45">
      <c r="A2487" s="26">
        <f t="shared" si="49"/>
        <v>69</v>
      </c>
      <c r="B2487" s="26" t="s">
        <v>159</v>
      </c>
      <c r="C2487" s="26" t="s">
        <v>169</v>
      </c>
      <c r="D2487" s="26" t="s">
        <v>73</v>
      </c>
      <c r="E2487" s="26">
        <v>393</v>
      </c>
      <c r="F2487" s="29">
        <v>39308176</v>
      </c>
      <c r="G2487" s="2"/>
      <c r="H2487" s="2"/>
      <c r="I2487" s="2"/>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2"/>
      <c r="AJ2487" s="2"/>
      <c r="AK2487" s="2"/>
      <c r="AL2487" s="2"/>
      <c r="AM2487" s="2"/>
      <c r="AN2487" s="2"/>
      <c r="AO2487" s="2"/>
      <c r="AP2487" s="2"/>
      <c r="AQ2487" s="2"/>
      <c r="AR2487" s="2"/>
      <c r="AS2487" s="2"/>
      <c r="AT2487" s="2"/>
      <c r="AU2487" s="2"/>
      <c r="AV2487" s="2"/>
      <c r="AW2487" s="2"/>
      <c r="AX2487" s="2"/>
      <c r="AY2487" s="2"/>
      <c r="AZ2487" s="2"/>
      <c r="BA2487" s="2"/>
      <c r="BB2487" s="2"/>
      <c r="BC2487" s="2"/>
      <c r="BD2487" s="2"/>
      <c r="BE2487" s="2"/>
      <c r="BF2487" s="2"/>
      <c r="BG2487" s="2"/>
      <c r="BH2487" s="2"/>
      <c r="BI2487" s="2"/>
      <c r="BJ2487" s="2"/>
      <c r="BK2487" s="2"/>
      <c r="BL2487" s="2"/>
    </row>
    <row r="2488" spans="1:64" s="26" customFormat="1" x14ac:dyDescent="0.45">
      <c r="A2488" s="26">
        <f t="shared" si="49"/>
        <v>69</v>
      </c>
      <c r="B2488" s="26" t="s">
        <v>161</v>
      </c>
      <c r="C2488" s="26" t="s">
        <v>169</v>
      </c>
      <c r="D2488" s="26" t="s">
        <v>73</v>
      </c>
      <c r="E2488" s="26">
        <v>393</v>
      </c>
      <c r="F2488" s="29">
        <v>39308176</v>
      </c>
      <c r="G2488" s="2"/>
      <c r="H2488" s="2"/>
      <c r="I2488" s="2"/>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2"/>
      <c r="AJ2488" s="2"/>
      <c r="AK2488" s="2"/>
      <c r="AL2488" s="2"/>
      <c r="AM2488" s="2"/>
      <c r="AN2488" s="2"/>
      <c r="AO2488" s="2"/>
      <c r="AP2488" s="2"/>
      <c r="AQ2488" s="2"/>
      <c r="AR2488" s="2"/>
      <c r="AS2488" s="2"/>
      <c r="AT2488" s="2"/>
      <c r="AU2488" s="2"/>
      <c r="AV2488" s="2"/>
      <c r="AW2488" s="2"/>
      <c r="AX2488" s="2"/>
      <c r="AY2488" s="2"/>
      <c r="AZ2488" s="2"/>
      <c r="BA2488" s="2"/>
      <c r="BB2488" s="2"/>
      <c r="BC2488" s="2"/>
      <c r="BD2488" s="2"/>
      <c r="BE2488" s="2"/>
      <c r="BF2488" s="2"/>
      <c r="BG2488" s="2"/>
      <c r="BH2488" s="2"/>
      <c r="BI2488" s="2"/>
      <c r="BJ2488" s="2"/>
      <c r="BK2488" s="2"/>
      <c r="BL2488" s="2"/>
    </row>
    <row r="2489" spans="1:64" s="26" customFormat="1" x14ac:dyDescent="0.45">
      <c r="A2489" s="26">
        <f t="shared" si="49"/>
        <v>69</v>
      </c>
      <c r="B2489" s="26" t="s">
        <v>159</v>
      </c>
      <c r="C2489" s="26" t="s">
        <v>170</v>
      </c>
      <c r="D2489" s="26" t="s">
        <v>76</v>
      </c>
      <c r="E2489" s="26">
        <v>393</v>
      </c>
      <c r="F2489" s="29">
        <v>39308176</v>
      </c>
      <c r="G2489" s="2"/>
      <c r="H2489" s="2"/>
      <c r="I2489" s="2"/>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2"/>
      <c r="AJ2489" s="2"/>
      <c r="AK2489" s="2"/>
      <c r="AL2489" s="2"/>
      <c r="AM2489" s="2"/>
      <c r="AN2489" s="2"/>
      <c r="AO2489" s="2"/>
      <c r="AP2489" s="2"/>
      <c r="AQ2489" s="2"/>
      <c r="AR2489" s="2"/>
      <c r="AS2489" s="2"/>
      <c r="AT2489" s="2"/>
      <c r="AU2489" s="2"/>
      <c r="AV2489" s="2"/>
      <c r="AW2489" s="2"/>
      <c r="AX2489" s="2"/>
      <c r="AY2489" s="2"/>
      <c r="AZ2489" s="2"/>
      <c r="BA2489" s="2"/>
      <c r="BB2489" s="2"/>
      <c r="BC2489" s="2"/>
      <c r="BD2489" s="2"/>
      <c r="BE2489" s="2"/>
      <c r="BF2489" s="2"/>
      <c r="BG2489" s="2"/>
      <c r="BH2489" s="2"/>
      <c r="BI2489" s="2"/>
      <c r="BJ2489" s="2"/>
      <c r="BK2489" s="2"/>
      <c r="BL2489" s="2"/>
    </row>
    <row r="2490" spans="1:64" s="26" customFormat="1" x14ac:dyDescent="0.45">
      <c r="A2490" s="26">
        <f t="shared" si="49"/>
        <v>69</v>
      </c>
      <c r="B2490" s="26" t="s">
        <v>161</v>
      </c>
      <c r="C2490" s="26" t="s">
        <v>170</v>
      </c>
      <c r="D2490" s="26" t="s">
        <v>76</v>
      </c>
      <c r="E2490" s="26">
        <v>393</v>
      </c>
      <c r="F2490" s="29">
        <v>39308176</v>
      </c>
      <c r="G2490" s="2"/>
      <c r="H2490" s="2"/>
      <c r="I2490" s="2"/>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2"/>
      <c r="AJ2490" s="2"/>
      <c r="AK2490" s="2"/>
      <c r="AL2490" s="2"/>
      <c r="AM2490" s="2"/>
      <c r="AN2490" s="2"/>
      <c r="AO2490" s="2"/>
      <c r="AP2490" s="2"/>
      <c r="AQ2490" s="2"/>
      <c r="AR2490" s="2"/>
      <c r="AS2490" s="2"/>
      <c r="AT2490" s="2"/>
      <c r="AU2490" s="2"/>
      <c r="AV2490" s="2"/>
      <c r="AW2490" s="2"/>
      <c r="AX2490" s="2"/>
      <c r="AY2490" s="2"/>
      <c r="AZ2490" s="2"/>
      <c r="BA2490" s="2"/>
      <c r="BB2490" s="2"/>
      <c r="BC2490" s="2"/>
      <c r="BD2490" s="2"/>
      <c r="BE2490" s="2"/>
      <c r="BF2490" s="2"/>
      <c r="BG2490" s="2"/>
      <c r="BH2490" s="2"/>
      <c r="BI2490" s="2"/>
      <c r="BJ2490" s="2"/>
      <c r="BK2490" s="2"/>
      <c r="BL2490" s="2"/>
    </row>
    <row r="2491" spans="1:64" s="26" customFormat="1" x14ac:dyDescent="0.45">
      <c r="A2491" s="26">
        <f t="shared" si="49"/>
        <v>69</v>
      </c>
      <c r="B2491" s="26" t="s">
        <v>159</v>
      </c>
      <c r="C2491" s="26" t="s">
        <v>170</v>
      </c>
      <c r="D2491" s="26" t="s">
        <v>73</v>
      </c>
      <c r="E2491" s="26">
        <v>393</v>
      </c>
      <c r="F2491" s="29">
        <v>39308176</v>
      </c>
      <c r="G2491" s="2"/>
      <c r="H2491" s="2"/>
      <c r="I2491" s="2"/>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2"/>
      <c r="AJ2491" s="2"/>
      <c r="AK2491" s="2"/>
      <c r="AL2491" s="2"/>
      <c r="AM2491" s="2"/>
      <c r="AN2491" s="2"/>
      <c r="AO2491" s="2"/>
      <c r="AP2491" s="2"/>
      <c r="AQ2491" s="2"/>
      <c r="AR2491" s="2"/>
      <c r="AS2491" s="2"/>
      <c r="AT2491" s="2"/>
      <c r="AU2491" s="2"/>
      <c r="AV2491" s="2"/>
      <c r="AW2491" s="2"/>
      <c r="AX2491" s="2"/>
      <c r="AY2491" s="2"/>
      <c r="AZ2491" s="2"/>
      <c r="BA2491" s="2"/>
      <c r="BB2491" s="2"/>
      <c r="BC2491" s="2"/>
      <c r="BD2491" s="2"/>
      <c r="BE2491" s="2"/>
      <c r="BF2491" s="2"/>
      <c r="BG2491" s="2"/>
      <c r="BH2491" s="2"/>
      <c r="BI2491" s="2"/>
      <c r="BJ2491" s="2"/>
      <c r="BK2491" s="2"/>
      <c r="BL2491" s="2"/>
    </row>
    <row r="2492" spans="1:64" s="26" customFormat="1" x14ac:dyDescent="0.45">
      <c r="A2492" s="26">
        <f t="shared" si="49"/>
        <v>69</v>
      </c>
      <c r="B2492" s="26" t="s">
        <v>161</v>
      </c>
      <c r="C2492" s="26" t="s">
        <v>170</v>
      </c>
      <c r="D2492" s="26" t="s">
        <v>73</v>
      </c>
      <c r="E2492" s="26">
        <v>393</v>
      </c>
      <c r="F2492" s="29">
        <v>39308176</v>
      </c>
      <c r="G2492" s="2"/>
      <c r="H2492" s="2"/>
      <c r="I2492" s="2"/>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2"/>
      <c r="AJ2492" s="2"/>
      <c r="AK2492" s="2"/>
      <c r="AL2492" s="2"/>
      <c r="AM2492" s="2"/>
      <c r="AN2492" s="2"/>
      <c r="AO2492" s="2"/>
      <c r="AP2492" s="2"/>
      <c r="AQ2492" s="2"/>
      <c r="AR2492" s="2"/>
      <c r="AS2492" s="2"/>
      <c r="AT2492" s="2"/>
      <c r="AU2492" s="2"/>
      <c r="AV2492" s="2"/>
      <c r="AW2492" s="2"/>
      <c r="AX2492" s="2"/>
      <c r="AY2492" s="2"/>
      <c r="AZ2492" s="2"/>
      <c r="BA2492" s="2"/>
      <c r="BB2492" s="2"/>
      <c r="BC2492" s="2"/>
      <c r="BD2492" s="2"/>
      <c r="BE2492" s="2"/>
      <c r="BF2492" s="2"/>
      <c r="BG2492" s="2"/>
      <c r="BH2492" s="2"/>
      <c r="BI2492" s="2"/>
      <c r="BJ2492" s="2"/>
      <c r="BK2492" s="2"/>
      <c r="BL2492" s="2"/>
    </row>
    <row r="2493" spans="1:64" s="26" customFormat="1" x14ac:dyDescent="0.45">
      <c r="A2493" s="26">
        <f t="shared" si="49"/>
        <v>69</v>
      </c>
      <c r="B2493" s="26" t="s">
        <v>159</v>
      </c>
      <c r="C2493" s="26" t="s">
        <v>171</v>
      </c>
      <c r="D2493" s="26" t="s">
        <v>76</v>
      </c>
      <c r="E2493" s="26">
        <v>393</v>
      </c>
      <c r="F2493" s="29">
        <v>39308176</v>
      </c>
      <c r="G2493" s="2"/>
      <c r="H2493" s="2"/>
      <c r="I2493" s="2"/>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2"/>
      <c r="AJ2493" s="2"/>
      <c r="AK2493" s="2"/>
      <c r="AL2493" s="2"/>
      <c r="AM2493" s="2"/>
      <c r="AN2493" s="2"/>
      <c r="AO2493" s="2"/>
      <c r="AP2493" s="2"/>
      <c r="AQ2493" s="2"/>
      <c r="AR2493" s="2"/>
      <c r="AS2493" s="2"/>
      <c r="AT2493" s="2"/>
      <c r="AU2493" s="2"/>
      <c r="AV2493" s="2"/>
      <c r="AW2493" s="2"/>
      <c r="AX2493" s="2"/>
      <c r="AY2493" s="2"/>
      <c r="AZ2493" s="2"/>
      <c r="BA2493" s="2"/>
      <c r="BB2493" s="2"/>
      <c r="BC2493" s="2"/>
      <c r="BD2493" s="2"/>
      <c r="BE2493" s="2"/>
      <c r="BF2493" s="2"/>
      <c r="BG2493" s="2"/>
      <c r="BH2493" s="2"/>
      <c r="BI2493" s="2"/>
      <c r="BJ2493" s="2"/>
      <c r="BK2493" s="2"/>
      <c r="BL2493" s="2"/>
    </row>
    <row r="2494" spans="1:64" s="26" customFormat="1" x14ac:dyDescent="0.45">
      <c r="A2494" s="26">
        <f t="shared" si="49"/>
        <v>69</v>
      </c>
      <c r="B2494" s="26" t="s">
        <v>161</v>
      </c>
      <c r="C2494" s="26" t="s">
        <v>171</v>
      </c>
      <c r="D2494" s="26" t="s">
        <v>76</v>
      </c>
      <c r="E2494" s="26">
        <v>393</v>
      </c>
      <c r="F2494" s="29">
        <v>39308176</v>
      </c>
      <c r="G2494" s="2"/>
      <c r="H2494" s="2"/>
      <c r="I2494" s="2"/>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2"/>
      <c r="AJ2494" s="2"/>
      <c r="AK2494" s="2"/>
      <c r="AL2494" s="2"/>
      <c r="AM2494" s="2"/>
      <c r="AN2494" s="2"/>
      <c r="AO2494" s="2"/>
      <c r="AP2494" s="2"/>
      <c r="AQ2494" s="2"/>
      <c r="AR2494" s="2"/>
      <c r="AS2494" s="2"/>
      <c r="AT2494" s="2"/>
      <c r="AU2494" s="2"/>
      <c r="AV2494" s="2"/>
      <c r="AW2494" s="2"/>
      <c r="AX2494" s="2"/>
      <c r="AY2494" s="2"/>
      <c r="AZ2494" s="2"/>
      <c r="BA2494" s="2"/>
      <c r="BB2494" s="2"/>
      <c r="BC2494" s="2"/>
      <c r="BD2494" s="2"/>
      <c r="BE2494" s="2"/>
      <c r="BF2494" s="2"/>
      <c r="BG2494" s="2"/>
      <c r="BH2494" s="2"/>
      <c r="BI2494" s="2"/>
      <c r="BJ2494" s="2"/>
      <c r="BK2494" s="2"/>
      <c r="BL2494" s="2"/>
    </row>
    <row r="2495" spans="1:64" s="26" customFormat="1" x14ac:dyDescent="0.45">
      <c r="A2495" s="26">
        <f t="shared" si="49"/>
        <v>69</v>
      </c>
      <c r="B2495" s="26" t="s">
        <v>159</v>
      </c>
      <c r="C2495" s="26" t="s">
        <v>171</v>
      </c>
      <c r="D2495" s="26" t="s">
        <v>73</v>
      </c>
      <c r="E2495" s="26">
        <v>393</v>
      </c>
      <c r="F2495" s="29">
        <v>39308176</v>
      </c>
      <c r="G2495" s="2"/>
      <c r="H2495" s="2"/>
      <c r="I2495" s="2"/>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2"/>
      <c r="AJ2495" s="2"/>
      <c r="AK2495" s="2"/>
      <c r="AL2495" s="2"/>
      <c r="AM2495" s="2"/>
      <c r="AN2495" s="2"/>
      <c r="AO2495" s="2"/>
      <c r="AP2495" s="2"/>
      <c r="AQ2495" s="2"/>
      <c r="AR2495" s="2"/>
      <c r="AS2495" s="2"/>
      <c r="AT2495" s="2"/>
      <c r="AU2495" s="2"/>
      <c r="AV2495" s="2"/>
      <c r="AW2495" s="2"/>
      <c r="AX2495" s="2"/>
      <c r="AY2495" s="2"/>
      <c r="AZ2495" s="2"/>
      <c r="BA2495" s="2"/>
      <c r="BB2495" s="2"/>
      <c r="BC2495" s="2"/>
      <c r="BD2495" s="2"/>
      <c r="BE2495" s="2"/>
      <c r="BF2495" s="2"/>
      <c r="BG2495" s="2"/>
      <c r="BH2495" s="2"/>
      <c r="BI2495" s="2"/>
      <c r="BJ2495" s="2"/>
      <c r="BK2495" s="2"/>
      <c r="BL2495" s="2"/>
    </row>
    <row r="2496" spans="1:64" s="26" customFormat="1" x14ac:dyDescent="0.45">
      <c r="A2496" s="26">
        <f t="shared" si="49"/>
        <v>69</v>
      </c>
      <c r="B2496" s="26" t="s">
        <v>161</v>
      </c>
      <c r="C2496" s="26" t="s">
        <v>171</v>
      </c>
      <c r="D2496" s="26" t="s">
        <v>73</v>
      </c>
      <c r="E2496" s="26">
        <v>393</v>
      </c>
      <c r="F2496" s="29">
        <v>39308176</v>
      </c>
      <c r="G2496" s="2"/>
      <c r="H2496" s="2"/>
      <c r="I2496" s="2"/>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2"/>
      <c r="AJ2496" s="2"/>
      <c r="AK2496" s="2"/>
      <c r="AL2496" s="2"/>
      <c r="AM2496" s="2"/>
      <c r="AN2496" s="2"/>
      <c r="AO2496" s="2"/>
      <c r="AP2496" s="2"/>
      <c r="AQ2496" s="2"/>
      <c r="AR2496" s="2"/>
      <c r="AS2496" s="2"/>
      <c r="AT2496" s="2"/>
      <c r="AU2496" s="2"/>
      <c r="AV2496" s="2"/>
      <c r="AW2496" s="2"/>
      <c r="AX2496" s="2"/>
      <c r="AY2496" s="2"/>
      <c r="AZ2496" s="2"/>
      <c r="BA2496" s="2"/>
      <c r="BB2496" s="2"/>
      <c r="BC2496" s="2"/>
      <c r="BD2496" s="2"/>
      <c r="BE2496" s="2"/>
      <c r="BF2496" s="2"/>
      <c r="BG2496" s="2"/>
      <c r="BH2496" s="2"/>
      <c r="BI2496" s="2"/>
      <c r="BJ2496" s="2"/>
      <c r="BK2496" s="2"/>
      <c r="BL2496" s="2"/>
    </row>
    <row r="2497" spans="1:64" s="26" customFormat="1" x14ac:dyDescent="0.45">
      <c r="A2497" s="26">
        <f t="shared" si="49"/>
        <v>69</v>
      </c>
      <c r="B2497" s="26" t="s">
        <v>159</v>
      </c>
      <c r="C2497" s="26" t="s">
        <v>172</v>
      </c>
      <c r="D2497" s="26" t="s">
        <v>76</v>
      </c>
      <c r="E2497" s="26">
        <v>393</v>
      </c>
      <c r="F2497" s="29">
        <v>39308176</v>
      </c>
      <c r="G2497" s="2"/>
      <c r="H2497" s="2"/>
      <c r="I2497" s="2"/>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2"/>
      <c r="AJ2497" s="2"/>
      <c r="AK2497" s="2"/>
      <c r="AL2497" s="2"/>
      <c r="AM2497" s="2"/>
      <c r="AN2497" s="2"/>
      <c r="AO2497" s="2"/>
      <c r="AP2497" s="2"/>
      <c r="AQ2497" s="2"/>
      <c r="AR2497" s="2"/>
      <c r="AS2497" s="2"/>
      <c r="AT2497" s="2"/>
      <c r="AU2497" s="2"/>
      <c r="AV2497" s="2"/>
      <c r="AW2497" s="2"/>
      <c r="AX2497" s="2"/>
      <c r="AY2497" s="2"/>
      <c r="AZ2497" s="2"/>
      <c r="BA2497" s="2"/>
      <c r="BB2497" s="2"/>
      <c r="BC2497" s="2"/>
      <c r="BD2497" s="2"/>
      <c r="BE2497" s="2"/>
      <c r="BF2497" s="2"/>
      <c r="BG2497" s="2"/>
      <c r="BH2497" s="2"/>
      <c r="BI2497" s="2"/>
      <c r="BJ2497" s="2"/>
      <c r="BK2497" s="2"/>
      <c r="BL2497" s="2"/>
    </row>
    <row r="2498" spans="1:64" s="26" customFormat="1" x14ac:dyDescent="0.45">
      <c r="A2498" s="26">
        <f t="shared" si="49"/>
        <v>69</v>
      </c>
      <c r="B2498" s="26" t="s">
        <v>161</v>
      </c>
      <c r="C2498" s="26" t="s">
        <v>172</v>
      </c>
      <c r="D2498" s="26" t="s">
        <v>76</v>
      </c>
      <c r="E2498" s="26">
        <v>393</v>
      </c>
      <c r="F2498" s="29">
        <v>39308176</v>
      </c>
      <c r="G2498" s="2"/>
      <c r="H2498" s="2"/>
      <c r="I2498" s="2"/>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2"/>
      <c r="AJ2498" s="2"/>
      <c r="AK2498" s="2"/>
      <c r="AL2498" s="2"/>
      <c r="AM2498" s="2"/>
      <c r="AN2498" s="2"/>
      <c r="AO2498" s="2"/>
      <c r="AP2498" s="2"/>
      <c r="AQ2498" s="2"/>
      <c r="AR2498" s="2"/>
      <c r="AS2498" s="2"/>
      <c r="AT2498" s="2"/>
      <c r="AU2498" s="2"/>
      <c r="AV2498" s="2"/>
      <c r="AW2498" s="2"/>
      <c r="AX2498" s="2"/>
      <c r="AY2498" s="2"/>
      <c r="AZ2498" s="2"/>
      <c r="BA2498" s="2"/>
      <c r="BB2498" s="2"/>
      <c r="BC2498" s="2"/>
      <c r="BD2498" s="2"/>
      <c r="BE2498" s="2"/>
      <c r="BF2498" s="2"/>
      <c r="BG2498" s="2"/>
      <c r="BH2498" s="2"/>
      <c r="BI2498" s="2"/>
      <c r="BJ2498" s="2"/>
      <c r="BK2498" s="2"/>
      <c r="BL2498" s="2"/>
    </row>
    <row r="2499" spans="1:64" s="26" customFormat="1" x14ac:dyDescent="0.45">
      <c r="A2499" s="26">
        <f t="shared" si="49"/>
        <v>69</v>
      </c>
      <c r="B2499" s="26" t="s">
        <v>159</v>
      </c>
      <c r="C2499" s="26" t="s">
        <v>172</v>
      </c>
      <c r="D2499" s="26" t="s">
        <v>73</v>
      </c>
      <c r="E2499" s="26">
        <v>393</v>
      </c>
      <c r="F2499" s="29">
        <v>39308176</v>
      </c>
      <c r="G2499" s="2"/>
      <c r="H2499" s="2"/>
      <c r="I2499" s="2"/>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c r="AJ2499" s="2"/>
      <c r="AK2499" s="2"/>
      <c r="AL2499" s="2"/>
      <c r="AM2499" s="2"/>
      <c r="AN2499" s="2"/>
      <c r="AO2499" s="2"/>
      <c r="AP2499" s="2"/>
      <c r="AQ2499" s="2"/>
      <c r="AR2499" s="2"/>
      <c r="AS2499" s="2"/>
      <c r="AT2499" s="2"/>
      <c r="AU2499" s="2"/>
      <c r="AV2499" s="2"/>
      <c r="AW2499" s="2"/>
      <c r="AX2499" s="2"/>
      <c r="AY2499" s="2"/>
      <c r="AZ2499" s="2"/>
      <c r="BA2499" s="2"/>
      <c r="BB2499" s="2"/>
      <c r="BC2499" s="2"/>
      <c r="BD2499" s="2"/>
      <c r="BE2499" s="2"/>
      <c r="BF2499" s="2"/>
      <c r="BG2499" s="2"/>
      <c r="BH2499" s="2"/>
      <c r="BI2499" s="2"/>
      <c r="BJ2499" s="2"/>
      <c r="BK2499" s="2"/>
      <c r="BL2499" s="2"/>
    </row>
    <row r="2500" spans="1:64" s="26" customFormat="1" x14ac:dyDescent="0.45">
      <c r="A2500" s="26">
        <f t="shared" si="49"/>
        <v>69</v>
      </c>
      <c r="B2500" s="26" t="s">
        <v>161</v>
      </c>
      <c r="C2500" s="26" t="s">
        <v>172</v>
      </c>
      <c r="D2500" s="26" t="s">
        <v>73</v>
      </c>
      <c r="E2500" s="26">
        <v>393</v>
      </c>
      <c r="F2500" s="29">
        <v>39308176</v>
      </c>
      <c r="G2500" s="2"/>
      <c r="H2500" s="2"/>
      <c r="I2500" s="2"/>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c r="AJ2500" s="2"/>
      <c r="AK2500" s="2"/>
      <c r="AL2500" s="2"/>
      <c r="AM2500" s="2"/>
      <c r="AN2500" s="2"/>
      <c r="AO2500" s="2"/>
      <c r="AP2500" s="2"/>
      <c r="AQ2500" s="2"/>
      <c r="AR2500" s="2"/>
      <c r="AS2500" s="2"/>
      <c r="AT2500" s="2"/>
      <c r="AU2500" s="2"/>
      <c r="AV2500" s="2"/>
      <c r="AW2500" s="2"/>
      <c r="AX2500" s="2"/>
      <c r="AY2500" s="2"/>
      <c r="AZ2500" s="2"/>
      <c r="BA2500" s="2"/>
      <c r="BB2500" s="2"/>
      <c r="BC2500" s="2"/>
      <c r="BD2500" s="2"/>
      <c r="BE2500" s="2"/>
      <c r="BF2500" s="2"/>
      <c r="BG2500" s="2"/>
      <c r="BH2500" s="2"/>
      <c r="BI2500" s="2"/>
      <c r="BJ2500" s="2"/>
      <c r="BK2500" s="2"/>
      <c r="BL2500" s="2"/>
    </row>
    <row r="2501" spans="1:64" s="26" customFormat="1" x14ac:dyDescent="0.45">
      <c r="A2501" s="26">
        <v>70</v>
      </c>
      <c r="B2501" s="26" t="s">
        <v>159</v>
      </c>
      <c r="C2501" s="26" t="s">
        <v>160</v>
      </c>
      <c r="D2501" s="26" t="s">
        <v>76</v>
      </c>
      <c r="E2501" s="26">
        <v>393</v>
      </c>
      <c r="F2501" s="29">
        <v>39308176</v>
      </c>
      <c r="G2501" s="2"/>
      <c r="H2501" s="2"/>
      <c r="I2501" s="2"/>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c r="AJ2501" s="2"/>
      <c r="AK2501" s="2"/>
      <c r="AL2501" s="2"/>
      <c r="AM2501" s="2"/>
      <c r="AN2501" s="2"/>
      <c r="AO2501" s="2"/>
      <c r="AP2501" s="2"/>
      <c r="AQ2501" s="2"/>
      <c r="AR2501" s="2"/>
      <c r="AS2501" s="2"/>
      <c r="AT2501" s="2"/>
      <c r="AU2501" s="2"/>
      <c r="AV2501" s="2"/>
      <c r="AW2501" s="2"/>
      <c r="AX2501" s="2"/>
      <c r="AY2501" s="2"/>
      <c r="AZ2501" s="2"/>
      <c r="BA2501" s="2"/>
      <c r="BB2501" s="2"/>
      <c r="BC2501" s="2"/>
      <c r="BD2501" s="2"/>
      <c r="BE2501" s="2"/>
      <c r="BF2501" s="2"/>
      <c r="BG2501" s="2"/>
      <c r="BH2501" s="2"/>
      <c r="BI2501" s="2"/>
      <c r="BJ2501" s="2"/>
      <c r="BK2501" s="2"/>
      <c r="BL2501" s="2"/>
    </row>
    <row r="2502" spans="1:64" s="26" customFormat="1" x14ac:dyDescent="0.45">
      <c r="A2502" s="26">
        <f>A2501</f>
        <v>70</v>
      </c>
      <c r="B2502" s="26" t="s">
        <v>161</v>
      </c>
      <c r="C2502" s="26" t="s">
        <v>160</v>
      </c>
      <c r="D2502" s="26" t="s">
        <v>76</v>
      </c>
      <c r="E2502" s="26">
        <v>393</v>
      </c>
      <c r="F2502" s="29">
        <v>39308176</v>
      </c>
      <c r="G2502" s="2"/>
      <c r="H2502" s="2"/>
      <c r="I2502" s="2"/>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2"/>
      <c r="AJ2502" s="2"/>
      <c r="AK2502" s="2"/>
      <c r="AL2502" s="2"/>
      <c r="AM2502" s="2"/>
      <c r="AN2502" s="2"/>
      <c r="AO2502" s="2"/>
      <c r="AP2502" s="2"/>
      <c r="AQ2502" s="2"/>
      <c r="AR2502" s="2"/>
      <c r="AS2502" s="2"/>
      <c r="AT2502" s="2"/>
      <c r="AU2502" s="2"/>
      <c r="AV2502" s="2"/>
      <c r="AW2502" s="2"/>
      <c r="AX2502" s="2"/>
      <c r="AY2502" s="2"/>
      <c r="AZ2502" s="2"/>
      <c r="BA2502" s="2"/>
      <c r="BB2502" s="2"/>
      <c r="BC2502" s="2"/>
      <c r="BD2502" s="2"/>
      <c r="BE2502" s="2"/>
      <c r="BF2502" s="2"/>
      <c r="BG2502" s="2"/>
      <c r="BH2502" s="2"/>
      <c r="BI2502" s="2"/>
      <c r="BJ2502" s="2"/>
      <c r="BK2502" s="2"/>
      <c r="BL2502" s="2"/>
    </row>
    <row r="2503" spans="1:64" s="26" customFormat="1" x14ac:dyDescent="0.45">
      <c r="A2503" s="26">
        <f t="shared" ref="A2503:A2548" si="50">A2502</f>
        <v>70</v>
      </c>
      <c r="B2503" s="26" t="s">
        <v>159</v>
      </c>
      <c r="C2503" s="26" t="s">
        <v>160</v>
      </c>
      <c r="D2503" s="26" t="s">
        <v>73</v>
      </c>
      <c r="E2503" s="26">
        <v>393</v>
      </c>
      <c r="F2503" s="29">
        <v>39308176</v>
      </c>
      <c r="G2503" s="2"/>
      <c r="H2503" s="2"/>
      <c r="I2503" s="2"/>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2"/>
      <c r="AJ2503" s="2"/>
      <c r="AK2503" s="2"/>
      <c r="AL2503" s="2"/>
      <c r="AM2503" s="2"/>
      <c r="AN2503" s="2"/>
      <c r="AO2503" s="2"/>
      <c r="AP2503" s="2"/>
      <c r="AQ2503" s="2"/>
      <c r="AR2503" s="2"/>
      <c r="AS2503" s="2"/>
      <c r="AT2503" s="2"/>
      <c r="AU2503" s="2"/>
      <c r="AV2503" s="2"/>
      <c r="AW2503" s="2"/>
      <c r="AX2503" s="2"/>
      <c r="AY2503" s="2"/>
      <c r="AZ2503" s="2"/>
      <c r="BA2503" s="2"/>
      <c r="BB2503" s="2"/>
      <c r="BC2503" s="2"/>
      <c r="BD2503" s="2"/>
      <c r="BE2503" s="2"/>
      <c r="BF2503" s="2"/>
      <c r="BG2503" s="2"/>
      <c r="BH2503" s="2"/>
      <c r="BI2503" s="2"/>
      <c r="BJ2503" s="2"/>
      <c r="BK2503" s="2"/>
      <c r="BL2503" s="2"/>
    </row>
    <row r="2504" spans="1:64" s="26" customFormat="1" x14ac:dyDescent="0.45">
      <c r="A2504" s="26">
        <f t="shared" si="50"/>
        <v>70</v>
      </c>
      <c r="B2504" s="26" t="s">
        <v>161</v>
      </c>
      <c r="C2504" s="26" t="s">
        <v>160</v>
      </c>
      <c r="D2504" s="26" t="s">
        <v>73</v>
      </c>
      <c r="E2504" s="26">
        <v>393</v>
      </c>
      <c r="F2504" s="29">
        <v>39308176</v>
      </c>
      <c r="G2504" s="2"/>
      <c r="H2504" s="2"/>
      <c r="I2504" s="2"/>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2"/>
      <c r="AJ2504" s="2"/>
      <c r="AK2504" s="2"/>
      <c r="AL2504" s="2"/>
      <c r="AM2504" s="2"/>
      <c r="AN2504" s="2"/>
      <c r="AO2504" s="2"/>
      <c r="AP2504" s="2"/>
      <c r="AQ2504" s="2"/>
      <c r="AR2504" s="2"/>
      <c r="AS2504" s="2"/>
      <c r="AT2504" s="2"/>
      <c r="AU2504" s="2"/>
      <c r="AV2504" s="2"/>
      <c r="AW2504" s="2"/>
      <c r="AX2504" s="2"/>
      <c r="AY2504" s="2"/>
      <c r="AZ2504" s="2"/>
      <c r="BA2504" s="2"/>
      <c r="BB2504" s="2"/>
      <c r="BC2504" s="2"/>
      <c r="BD2504" s="2"/>
      <c r="BE2504" s="2"/>
      <c r="BF2504" s="2"/>
      <c r="BG2504" s="2"/>
      <c r="BH2504" s="2"/>
      <c r="BI2504" s="2"/>
      <c r="BJ2504" s="2"/>
      <c r="BK2504" s="2"/>
      <c r="BL2504" s="2"/>
    </row>
    <row r="2505" spans="1:64" s="26" customFormat="1" x14ac:dyDescent="0.45">
      <c r="A2505" s="26">
        <f t="shared" si="50"/>
        <v>70</v>
      </c>
      <c r="B2505" s="26" t="s">
        <v>159</v>
      </c>
      <c r="C2505" s="26" t="s">
        <v>162</v>
      </c>
      <c r="D2505" s="26" t="s">
        <v>76</v>
      </c>
      <c r="E2505" s="26">
        <v>393</v>
      </c>
      <c r="F2505" s="29">
        <v>39308176</v>
      </c>
      <c r="G2505" s="2"/>
      <c r="H2505" s="2"/>
      <c r="I2505" s="2"/>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2"/>
      <c r="AJ2505" s="2"/>
      <c r="AK2505" s="2"/>
      <c r="AL2505" s="2"/>
      <c r="AM2505" s="2"/>
      <c r="AN2505" s="2"/>
      <c r="AO2505" s="2"/>
      <c r="AP2505" s="2"/>
      <c r="AQ2505" s="2"/>
      <c r="AR2505" s="2"/>
      <c r="AS2505" s="2"/>
      <c r="AT2505" s="2"/>
      <c r="AU2505" s="2"/>
      <c r="AV2505" s="2"/>
      <c r="AW2505" s="2"/>
      <c r="AX2505" s="2"/>
      <c r="AY2505" s="2"/>
      <c r="AZ2505" s="2"/>
      <c r="BA2505" s="2"/>
      <c r="BB2505" s="2"/>
      <c r="BC2505" s="2"/>
      <c r="BD2505" s="2"/>
      <c r="BE2505" s="2"/>
      <c r="BF2505" s="2"/>
      <c r="BG2505" s="2"/>
      <c r="BH2505" s="2"/>
      <c r="BI2505" s="2"/>
      <c r="BJ2505" s="2"/>
      <c r="BK2505" s="2"/>
      <c r="BL2505" s="2"/>
    </row>
    <row r="2506" spans="1:64" s="26" customFormat="1" x14ac:dyDescent="0.45">
      <c r="A2506" s="26">
        <f t="shared" si="50"/>
        <v>70</v>
      </c>
      <c r="B2506" s="26" t="s">
        <v>161</v>
      </c>
      <c r="C2506" s="26" t="s">
        <v>162</v>
      </c>
      <c r="D2506" s="26" t="s">
        <v>76</v>
      </c>
      <c r="E2506" s="26">
        <v>393</v>
      </c>
      <c r="F2506" s="29">
        <v>39308176</v>
      </c>
      <c r="G2506" s="2"/>
      <c r="H2506" s="2"/>
      <c r="I2506" s="2"/>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2"/>
      <c r="AJ2506" s="2"/>
      <c r="AK2506" s="2"/>
      <c r="AL2506" s="2"/>
      <c r="AM2506" s="2"/>
      <c r="AN2506" s="2"/>
      <c r="AO2506" s="2"/>
      <c r="AP2506" s="2"/>
      <c r="AQ2506" s="2"/>
      <c r="AR2506" s="2"/>
      <c r="AS2506" s="2"/>
      <c r="AT2506" s="2"/>
      <c r="AU2506" s="2"/>
      <c r="AV2506" s="2"/>
      <c r="AW2506" s="2"/>
      <c r="AX2506" s="2"/>
      <c r="AY2506" s="2"/>
      <c r="AZ2506" s="2"/>
      <c r="BA2506" s="2"/>
      <c r="BB2506" s="2"/>
      <c r="BC2506" s="2"/>
      <c r="BD2506" s="2"/>
      <c r="BE2506" s="2"/>
      <c r="BF2506" s="2"/>
      <c r="BG2506" s="2"/>
      <c r="BH2506" s="2"/>
      <c r="BI2506" s="2"/>
      <c r="BJ2506" s="2"/>
      <c r="BK2506" s="2"/>
      <c r="BL2506" s="2"/>
    </row>
    <row r="2507" spans="1:64" s="26" customFormat="1" x14ac:dyDescent="0.45">
      <c r="A2507" s="26">
        <f t="shared" si="50"/>
        <v>70</v>
      </c>
      <c r="B2507" s="26" t="s">
        <v>159</v>
      </c>
      <c r="C2507" s="26" t="s">
        <v>162</v>
      </c>
      <c r="D2507" s="26" t="s">
        <v>73</v>
      </c>
      <c r="E2507" s="26">
        <v>393</v>
      </c>
      <c r="F2507" s="29">
        <v>39308176</v>
      </c>
      <c r="G2507" s="2"/>
      <c r="H2507" s="2"/>
      <c r="I2507" s="2"/>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2"/>
      <c r="AJ2507" s="2"/>
      <c r="AK2507" s="2"/>
      <c r="AL2507" s="2"/>
      <c r="AM2507" s="2"/>
      <c r="AN2507" s="2"/>
      <c r="AO2507" s="2"/>
      <c r="AP2507" s="2"/>
      <c r="AQ2507" s="2"/>
      <c r="AR2507" s="2"/>
      <c r="AS2507" s="2"/>
      <c r="AT2507" s="2"/>
      <c r="AU2507" s="2"/>
      <c r="AV2507" s="2"/>
      <c r="AW2507" s="2"/>
      <c r="AX2507" s="2"/>
      <c r="AY2507" s="2"/>
      <c r="AZ2507" s="2"/>
      <c r="BA2507" s="2"/>
      <c r="BB2507" s="2"/>
      <c r="BC2507" s="2"/>
      <c r="BD2507" s="2"/>
      <c r="BE2507" s="2"/>
      <c r="BF2507" s="2"/>
      <c r="BG2507" s="2"/>
      <c r="BH2507" s="2"/>
      <c r="BI2507" s="2"/>
      <c r="BJ2507" s="2"/>
      <c r="BK2507" s="2"/>
      <c r="BL2507" s="2"/>
    </row>
    <row r="2508" spans="1:64" s="26" customFormat="1" x14ac:dyDescent="0.45">
      <c r="A2508" s="26">
        <f t="shared" si="50"/>
        <v>70</v>
      </c>
      <c r="B2508" s="26" t="s">
        <v>161</v>
      </c>
      <c r="C2508" s="26" t="s">
        <v>162</v>
      </c>
      <c r="D2508" s="26" t="s">
        <v>73</v>
      </c>
      <c r="E2508" s="26">
        <v>393</v>
      </c>
      <c r="F2508" s="29">
        <v>39308176</v>
      </c>
      <c r="G2508" s="2"/>
      <c r="H2508" s="2"/>
      <c r="I2508" s="2"/>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2"/>
      <c r="AJ2508" s="2"/>
      <c r="AK2508" s="2"/>
      <c r="AL2508" s="2"/>
      <c r="AM2508" s="2"/>
      <c r="AN2508" s="2"/>
      <c r="AO2508" s="2"/>
      <c r="AP2508" s="2"/>
      <c r="AQ2508" s="2"/>
      <c r="AR2508" s="2"/>
      <c r="AS2508" s="2"/>
      <c r="AT2508" s="2"/>
      <c r="AU2508" s="2"/>
      <c r="AV2508" s="2"/>
      <c r="AW2508" s="2"/>
      <c r="AX2508" s="2"/>
      <c r="AY2508" s="2"/>
      <c r="AZ2508" s="2"/>
      <c r="BA2508" s="2"/>
      <c r="BB2508" s="2"/>
      <c r="BC2508" s="2"/>
      <c r="BD2508" s="2"/>
      <c r="BE2508" s="2"/>
      <c r="BF2508" s="2"/>
      <c r="BG2508" s="2"/>
      <c r="BH2508" s="2"/>
      <c r="BI2508" s="2"/>
      <c r="BJ2508" s="2"/>
      <c r="BK2508" s="2"/>
      <c r="BL2508" s="2"/>
    </row>
    <row r="2509" spans="1:64" s="26" customFormat="1" x14ac:dyDescent="0.45">
      <c r="A2509" s="26">
        <f t="shared" si="50"/>
        <v>70</v>
      </c>
      <c r="B2509" s="26" t="s">
        <v>159</v>
      </c>
      <c r="C2509" s="26" t="s">
        <v>163</v>
      </c>
      <c r="D2509" s="26" t="s">
        <v>76</v>
      </c>
      <c r="E2509" s="26">
        <v>393</v>
      </c>
      <c r="F2509" s="29">
        <v>39308176</v>
      </c>
      <c r="G2509" s="2"/>
      <c r="H2509" s="2"/>
      <c r="I2509" s="2"/>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2"/>
      <c r="AJ2509" s="2"/>
      <c r="AK2509" s="2"/>
      <c r="AL2509" s="2"/>
      <c r="AM2509" s="2"/>
      <c r="AN2509" s="2"/>
      <c r="AO2509" s="2"/>
      <c r="AP2509" s="2"/>
      <c r="AQ2509" s="2"/>
      <c r="AR2509" s="2"/>
      <c r="AS2509" s="2"/>
      <c r="AT2509" s="2"/>
      <c r="AU2509" s="2"/>
      <c r="AV2509" s="2"/>
      <c r="AW2509" s="2"/>
      <c r="AX2509" s="2"/>
      <c r="AY2509" s="2"/>
      <c r="AZ2509" s="2"/>
      <c r="BA2509" s="2"/>
      <c r="BB2509" s="2"/>
      <c r="BC2509" s="2"/>
      <c r="BD2509" s="2"/>
      <c r="BE2509" s="2"/>
      <c r="BF2509" s="2"/>
      <c r="BG2509" s="2"/>
      <c r="BH2509" s="2"/>
      <c r="BI2509" s="2"/>
      <c r="BJ2509" s="2"/>
      <c r="BK2509" s="2"/>
      <c r="BL2509" s="2"/>
    </row>
    <row r="2510" spans="1:64" s="26" customFormat="1" x14ac:dyDescent="0.45">
      <c r="A2510" s="26">
        <f t="shared" si="50"/>
        <v>70</v>
      </c>
      <c r="B2510" s="26" t="s">
        <v>161</v>
      </c>
      <c r="C2510" s="26" t="s">
        <v>163</v>
      </c>
      <c r="D2510" s="26" t="s">
        <v>76</v>
      </c>
      <c r="E2510" s="26">
        <v>393</v>
      </c>
      <c r="F2510" s="29">
        <v>39308176</v>
      </c>
      <c r="G2510" s="2"/>
      <c r="H2510" s="2"/>
      <c r="I2510" s="2"/>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2"/>
      <c r="AJ2510" s="2"/>
      <c r="AK2510" s="2"/>
      <c r="AL2510" s="2"/>
      <c r="AM2510" s="2"/>
      <c r="AN2510" s="2"/>
      <c r="AO2510" s="2"/>
      <c r="AP2510" s="2"/>
      <c r="AQ2510" s="2"/>
      <c r="AR2510" s="2"/>
      <c r="AS2510" s="2"/>
      <c r="AT2510" s="2"/>
      <c r="AU2510" s="2"/>
      <c r="AV2510" s="2"/>
      <c r="AW2510" s="2"/>
      <c r="AX2510" s="2"/>
      <c r="AY2510" s="2"/>
      <c r="AZ2510" s="2"/>
      <c r="BA2510" s="2"/>
      <c r="BB2510" s="2"/>
      <c r="BC2510" s="2"/>
      <c r="BD2510" s="2"/>
      <c r="BE2510" s="2"/>
      <c r="BF2510" s="2"/>
      <c r="BG2510" s="2"/>
      <c r="BH2510" s="2"/>
      <c r="BI2510" s="2"/>
      <c r="BJ2510" s="2"/>
      <c r="BK2510" s="2"/>
      <c r="BL2510" s="2"/>
    </row>
    <row r="2511" spans="1:64" s="26" customFormat="1" x14ac:dyDescent="0.45">
      <c r="A2511" s="26">
        <f t="shared" si="50"/>
        <v>70</v>
      </c>
      <c r="B2511" s="26" t="s">
        <v>159</v>
      </c>
      <c r="C2511" s="26" t="s">
        <v>163</v>
      </c>
      <c r="D2511" s="26" t="s">
        <v>73</v>
      </c>
      <c r="E2511" s="26">
        <v>393</v>
      </c>
      <c r="F2511" s="29">
        <v>39308176</v>
      </c>
      <c r="G2511" s="2"/>
      <c r="H2511" s="2"/>
      <c r="I2511" s="2"/>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2"/>
      <c r="AJ2511" s="2"/>
      <c r="AK2511" s="2"/>
      <c r="AL2511" s="2"/>
      <c r="AM2511" s="2"/>
      <c r="AN2511" s="2"/>
      <c r="AO2511" s="2"/>
      <c r="AP2511" s="2"/>
      <c r="AQ2511" s="2"/>
      <c r="AR2511" s="2"/>
      <c r="AS2511" s="2"/>
      <c r="AT2511" s="2"/>
      <c r="AU2511" s="2"/>
      <c r="AV2511" s="2"/>
      <c r="AW2511" s="2"/>
      <c r="AX2511" s="2"/>
      <c r="AY2511" s="2"/>
      <c r="AZ2511" s="2"/>
      <c r="BA2511" s="2"/>
      <c r="BB2511" s="2"/>
      <c r="BC2511" s="2"/>
      <c r="BD2511" s="2"/>
      <c r="BE2511" s="2"/>
      <c r="BF2511" s="2"/>
      <c r="BG2511" s="2"/>
      <c r="BH2511" s="2"/>
      <c r="BI2511" s="2"/>
      <c r="BJ2511" s="2"/>
      <c r="BK2511" s="2"/>
      <c r="BL2511" s="2"/>
    </row>
    <row r="2512" spans="1:64" s="26" customFormat="1" x14ac:dyDescent="0.45">
      <c r="A2512" s="26">
        <f t="shared" si="50"/>
        <v>70</v>
      </c>
      <c r="B2512" s="26" t="s">
        <v>161</v>
      </c>
      <c r="C2512" s="26" t="s">
        <v>163</v>
      </c>
      <c r="D2512" s="26" t="s">
        <v>73</v>
      </c>
      <c r="E2512" s="26">
        <v>393</v>
      </c>
      <c r="F2512" s="29">
        <v>39308176</v>
      </c>
      <c r="G2512" s="2"/>
      <c r="H2512" s="2"/>
      <c r="I2512" s="2"/>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2"/>
      <c r="AJ2512" s="2"/>
      <c r="AK2512" s="2"/>
      <c r="AL2512" s="2"/>
      <c r="AM2512" s="2"/>
      <c r="AN2512" s="2"/>
      <c r="AO2512" s="2"/>
      <c r="AP2512" s="2"/>
      <c r="AQ2512" s="2"/>
      <c r="AR2512" s="2"/>
      <c r="AS2512" s="2"/>
      <c r="AT2512" s="2"/>
      <c r="AU2512" s="2"/>
      <c r="AV2512" s="2"/>
      <c r="AW2512" s="2"/>
      <c r="AX2512" s="2"/>
      <c r="AY2512" s="2"/>
      <c r="AZ2512" s="2"/>
      <c r="BA2512" s="2"/>
      <c r="BB2512" s="2"/>
      <c r="BC2512" s="2"/>
      <c r="BD2512" s="2"/>
      <c r="BE2512" s="2"/>
      <c r="BF2512" s="2"/>
      <c r="BG2512" s="2"/>
      <c r="BH2512" s="2"/>
      <c r="BI2512" s="2"/>
      <c r="BJ2512" s="2"/>
      <c r="BK2512" s="2"/>
      <c r="BL2512" s="2"/>
    </row>
    <row r="2513" spans="1:64" s="26" customFormat="1" x14ac:dyDescent="0.45">
      <c r="A2513" s="26">
        <f t="shared" si="50"/>
        <v>70</v>
      </c>
      <c r="B2513" s="26" t="s">
        <v>159</v>
      </c>
      <c r="C2513" s="26" t="s">
        <v>164</v>
      </c>
      <c r="D2513" s="26" t="s">
        <v>76</v>
      </c>
      <c r="E2513" s="26">
        <v>393</v>
      </c>
      <c r="F2513" s="29">
        <v>39308176</v>
      </c>
      <c r="G2513" s="2"/>
      <c r="H2513" s="2"/>
      <c r="I2513" s="2"/>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2"/>
      <c r="AJ2513" s="2"/>
      <c r="AK2513" s="2"/>
      <c r="AL2513" s="2"/>
      <c r="AM2513" s="2"/>
      <c r="AN2513" s="2"/>
      <c r="AO2513" s="2"/>
      <c r="AP2513" s="2"/>
      <c r="AQ2513" s="2"/>
      <c r="AR2513" s="2"/>
      <c r="AS2513" s="2"/>
      <c r="AT2513" s="2"/>
      <c r="AU2513" s="2"/>
      <c r="AV2513" s="2"/>
      <c r="AW2513" s="2"/>
      <c r="AX2513" s="2"/>
      <c r="AY2513" s="2"/>
      <c r="AZ2513" s="2"/>
      <c r="BA2513" s="2"/>
      <c r="BB2513" s="2"/>
      <c r="BC2513" s="2"/>
      <c r="BD2513" s="2"/>
      <c r="BE2513" s="2"/>
      <c r="BF2513" s="2"/>
      <c r="BG2513" s="2"/>
      <c r="BH2513" s="2"/>
      <c r="BI2513" s="2"/>
      <c r="BJ2513" s="2"/>
      <c r="BK2513" s="2"/>
      <c r="BL2513" s="2"/>
    </row>
    <row r="2514" spans="1:64" s="26" customFormat="1" x14ac:dyDescent="0.45">
      <c r="A2514" s="26">
        <f t="shared" si="50"/>
        <v>70</v>
      </c>
      <c r="B2514" s="26" t="s">
        <v>161</v>
      </c>
      <c r="C2514" s="26" t="s">
        <v>164</v>
      </c>
      <c r="D2514" s="26" t="s">
        <v>76</v>
      </c>
      <c r="E2514" s="26">
        <v>393</v>
      </c>
      <c r="F2514" s="29">
        <v>39308176</v>
      </c>
      <c r="G2514" s="2"/>
      <c r="H2514" s="2"/>
      <c r="I2514" s="2"/>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2"/>
      <c r="AJ2514" s="2"/>
      <c r="AK2514" s="2"/>
      <c r="AL2514" s="2"/>
      <c r="AM2514" s="2"/>
      <c r="AN2514" s="2"/>
      <c r="AO2514" s="2"/>
      <c r="AP2514" s="2"/>
      <c r="AQ2514" s="2"/>
      <c r="AR2514" s="2"/>
      <c r="AS2514" s="2"/>
      <c r="AT2514" s="2"/>
      <c r="AU2514" s="2"/>
      <c r="AV2514" s="2"/>
      <c r="AW2514" s="2"/>
      <c r="AX2514" s="2"/>
      <c r="AY2514" s="2"/>
      <c r="AZ2514" s="2"/>
      <c r="BA2514" s="2"/>
      <c r="BB2514" s="2"/>
      <c r="BC2514" s="2"/>
      <c r="BD2514" s="2"/>
      <c r="BE2514" s="2"/>
      <c r="BF2514" s="2"/>
      <c r="BG2514" s="2"/>
      <c r="BH2514" s="2"/>
      <c r="BI2514" s="2"/>
      <c r="BJ2514" s="2"/>
      <c r="BK2514" s="2"/>
      <c r="BL2514" s="2"/>
    </row>
    <row r="2515" spans="1:64" s="26" customFormat="1" x14ac:dyDescent="0.45">
      <c r="A2515" s="26">
        <f t="shared" si="50"/>
        <v>70</v>
      </c>
      <c r="B2515" s="26" t="s">
        <v>159</v>
      </c>
      <c r="C2515" s="26" t="s">
        <v>164</v>
      </c>
      <c r="D2515" s="26" t="s">
        <v>73</v>
      </c>
      <c r="E2515" s="26">
        <v>393</v>
      </c>
      <c r="F2515" s="29">
        <v>39308176</v>
      </c>
      <c r="G2515" s="2"/>
      <c r="H2515" s="2"/>
      <c r="I2515" s="2"/>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2"/>
      <c r="AJ2515" s="2"/>
      <c r="AK2515" s="2"/>
      <c r="AL2515" s="2"/>
      <c r="AM2515" s="2"/>
      <c r="AN2515" s="2"/>
      <c r="AO2515" s="2"/>
      <c r="AP2515" s="2"/>
      <c r="AQ2515" s="2"/>
      <c r="AR2515" s="2"/>
      <c r="AS2515" s="2"/>
      <c r="AT2515" s="2"/>
      <c r="AU2515" s="2"/>
      <c r="AV2515" s="2"/>
      <c r="AW2515" s="2"/>
      <c r="AX2515" s="2"/>
      <c r="AY2515" s="2"/>
      <c r="AZ2515" s="2"/>
      <c r="BA2515" s="2"/>
      <c r="BB2515" s="2"/>
      <c r="BC2515" s="2"/>
      <c r="BD2515" s="2"/>
      <c r="BE2515" s="2"/>
      <c r="BF2515" s="2"/>
      <c r="BG2515" s="2"/>
      <c r="BH2515" s="2"/>
      <c r="BI2515" s="2"/>
      <c r="BJ2515" s="2"/>
      <c r="BK2515" s="2"/>
      <c r="BL2515" s="2"/>
    </row>
    <row r="2516" spans="1:64" s="26" customFormat="1" x14ac:dyDescent="0.45">
      <c r="A2516" s="26">
        <f t="shared" si="50"/>
        <v>70</v>
      </c>
      <c r="B2516" s="26" t="s">
        <v>161</v>
      </c>
      <c r="C2516" s="26" t="s">
        <v>164</v>
      </c>
      <c r="D2516" s="26" t="s">
        <v>73</v>
      </c>
      <c r="E2516" s="26">
        <v>393</v>
      </c>
      <c r="F2516" s="29">
        <v>39308176</v>
      </c>
      <c r="G2516" s="2"/>
      <c r="H2516" s="2"/>
      <c r="I2516" s="2"/>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2"/>
      <c r="AJ2516" s="2"/>
      <c r="AK2516" s="2"/>
      <c r="AL2516" s="2"/>
      <c r="AM2516" s="2"/>
      <c r="AN2516" s="2"/>
      <c r="AO2516" s="2"/>
      <c r="AP2516" s="2"/>
      <c r="AQ2516" s="2"/>
      <c r="AR2516" s="2"/>
      <c r="AS2516" s="2"/>
      <c r="AT2516" s="2"/>
      <c r="AU2516" s="2"/>
      <c r="AV2516" s="2"/>
      <c r="AW2516" s="2"/>
      <c r="AX2516" s="2"/>
      <c r="AY2516" s="2"/>
      <c r="AZ2516" s="2"/>
      <c r="BA2516" s="2"/>
      <c r="BB2516" s="2"/>
      <c r="BC2516" s="2"/>
      <c r="BD2516" s="2"/>
      <c r="BE2516" s="2"/>
      <c r="BF2516" s="2"/>
      <c r="BG2516" s="2"/>
      <c r="BH2516" s="2"/>
      <c r="BI2516" s="2"/>
      <c r="BJ2516" s="2"/>
      <c r="BK2516" s="2"/>
      <c r="BL2516" s="2"/>
    </row>
    <row r="2517" spans="1:64" s="26" customFormat="1" x14ac:dyDescent="0.45">
      <c r="A2517" s="26">
        <f t="shared" si="50"/>
        <v>70</v>
      </c>
      <c r="B2517" s="26" t="s">
        <v>159</v>
      </c>
      <c r="C2517" s="26" t="s">
        <v>165</v>
      </c>
      <c r="D2517" s="26" t="s">
        <v>76</v>
      </c>
      <c r="E2517" s="26">
        <v>393</v>
      </c>
      <c r="F2517" s="29">
        <v>39308176</v>
      </c>
      <c r="G2517" s="2"/>
      <c r="H2517" s="2"/>
      <c r="I2517" s="2"/>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2"/>
      <c r="AJ2517" s="2"/>
      <c r="AK2517" s="2"/>
      <c r="AL2517" s="2"/>
      <c r="AM2517" s="2"/>
      <c r="AN2517" s="2"/>
      <c r="AO2517" s="2"/>
      <c r="AP2517" s="2"/>
      <c r="AQ2517" s="2"/>
      <c r="AR2517" s="2"/>
      <c r="AS2517" s="2"/>
      <c r="AT2517" s="2"/>
      <c r="AU2517" s="2"/>
      <c r="AV2517" s="2"/>
      <c r="AW2517" s="2"/>
      <c r="AX2517" s="2"/>
      <c r="AY2517" s="2"/>
      <c r="AZ2517" s="2"/>
      <c r="BA2517" s="2"/>
      <c r="BB2517" s="2"/>
      <c r="BC2517" s="2"/>
      <c r="BD2517" s="2"/>
      <c r="BE2517" s="2"/>
      <c r="BF2517" s="2"/>
      <c r="BG2517" s="2"/>
      <c r="BH2517" s="2"/>
      <c r="BI2517" s="2"/>
      <c r="BJ2517" s="2"/>
      <c r="BK2517" s="2"/>
      <c r="BL2517" s="2"/>
    </row>
    <row r="2518" spans="1:64" s="26" customFormat="1" x14ac:dyDescent="0.45">
      <c r="A2518" s="26">
        <f t="shared" si="50"/>
        <v>70</v>
      </c>
      <c r="B2518" s="26" t="s">
        <v>161</v>
      </c>
      <c r="C2518" s="26" t="s">
        <v>165</v>
      </c>
      <c r="D2518" s="26" t="s">
        <v>76</v>
      </c>
      <c r="E2518" s="26">
        <v>393</v>
      </c>
      <c r="F2518" s="29">
        <v>39308176</v>
      </c>
      <c r="G2518" s="2"/>
      <c r="H2518" s="2"/>
      <c r="I2518" s="2"/>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2"/>
      <c r="AJ2518" s="2"/>
      <c r="AK2518" s="2"/>
      <c r="AL2518" s="2"/>
      <c r="AM2518" s="2"/>
      <c r="AN2518" s="2"/>
      <c r="AO2518" s="2"/>
      <c r="AP2518" s="2"/>
      <c r="AQ2518" s="2"/>
      <c r="AR2518" s="2"/>
      <c r="AS2518" s="2"/>
      <c r="AT2518" s="2"/>
      <c r="AU2518" s="2"/>
      <c r="AV2518" s="2"/>
      <c r="AW2518" s="2"/>
      <c r="AX2518" s="2"/>
      <c r="AY2518" s="2"/>
      <c r="AZ2518" s="2"/>
      <c r="BA2518" s="2"/>
      <c r="BB2518" s="2"/>
      <c r="BC2518" s="2"/>
      <c r="BD2518" s="2"/>
      <c r="BE2518" s="2"/>
      <c r="BF2518" s="2"/>
      <c r="BG2518" s="2"/>
      <c r="BH2518" s="2"/>
      <c r="BI2518" s="2"/>
      <c r="BJ2518" s="2"/>
      <c r="BK2518" s="2"/>
      <c r="BL2518" s="2"/>
    </row>
    <row r="2519" spans="1:64" s="26" customFormat="1" x14ac:dyDescent="0.45">
      <c r="A2519" s="26">
        <f t="shared" si="50"/>
        <v>70</v>
      </c>
      <c r="B2519" s="26" t="s">
        <v>159</v>
      </c>
      <c r="C2519" s="26" t="s">
        <v>165</v>
      </c>
      <c r="D2519" s="26" t="s">
        <v>73</v>
      </c>
      <c r="E2519" s="26">
        <v>393</v>
      </c>
      <c r="F2519" s="29">
        <v>39308176</v>
      </c>
      <c r="G2519" s="2"/>
      <c r="H2519" s="2"/>
      <c r="I2519" s="2"/>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2"/>
      <c r="AJ2519" s="2"/>
      <c r="AK2519" s="2"/>
      <c r="AL2519" s="2"/>
      <c r="AM2519" s="2"/>
      <c r="AN2519" s="2"/>
      <c r="AO2519" s="2"/>
      <c r="AP2519" s="2"/>
      <c r="AQ2519" s="2"/>
      <c r="AR2519" s="2"/>
      <c r="AS2519" s="2"/>
      <c r="AT2519" s="2"/>
      <c r="AU2519" s="2"/>
      <c r="AV2519" s="2"/>
      <c r="AW2519" s="2"/>
      <c r="AX2519" s="2"/>
      <c r="AY2519" s="2"/>
      <c r="AZ2519" s="2"/>
      <c r="BA2519" s="2"/>
      <c r="BB2519" s="2"/>
      <c r="BC2519" s="2"/>
      <c r="BD2519" s="2"/>
      <c r="BE2519" s="2"/>
      <c r="BF2519" s="2"/>
      <c r="BG2519" s="2"/>
      <c r="BH2519" s="2"/>
      <c r="BI2519" s="2"/>
      <c r="BJ2519" s="2"/>
      <c r="BK2519" s="2"/>
      <c r="BL2519" s="2"/>
    </row>
    <row r="2520" spans="1:64" s="26" customFormat="1" x14ac:dyDescent="0.45">
      <c r="A2520" s="26">
        <f t="shared" si="50"/>
        <v>70</v>
      </c>
      <c r="B2520" s="26" t="s">
        <v>161</v>
      </c>
      <c r="C2520" s="26" t="s">
        <v>165</v>
      </c>
      <c r="D2520" s="26" t="s">
        <v>73</v>
      </c>
      <c r="E2520" s="26">
        <v>393</v>
      </c>
      <c r="F2520" s="29">
        <v>39308176</v>
      </c>
      <c r="G2520" s="2"/>
      <c r="H2520" s="2"/>
      <c r="I2520" s="2"/>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2"/>
      <c r="AJ2520" s="2"/>
      <c r="AK2520" s="2"/>
      <c r="AL2520" s="2"/>
      <c r="AM2520" s="2"/>
      <c r="AN2520" s="2"/>
      <c r="AO2520" s="2"/>
      <c r="AP2520" s="2"/>
      <c r="AQ2520" s="2"/>
      <c r="AR2520" s="2"/>
      <c r="AS2520" s="2"/>
      <c r="AT2520" s="2"/>
      <c r="AU2520" s="2"/>
      <c r="AV2520" s="2"/>
      <c r="AW2520" s="2"/>
      <c r="AX2520" s="2"/>
      <c r="AY2520" s="2"/>
      <c r="AZ2520" s="2"/>
      <c r="BA2520" s="2"/>
      <c r="BB2520" s="2"/>
      <c r="BC2520" s="2"/>
      <c r="BD2520" s="2"/>
      <c r="BE2520" s="2"/>
      <c r="BF2520" s="2"/>
      <c r="BG2520" s="2"/>
      <c r="BH2520" s="2"/>
      <c r="BI2520" s="2"/>
      <c r="BJ2520" s="2"/>
      <c r="BK2520" s="2"/>
      <c r="BL2520" s="2"/>
    </row>
    <row r="2521" spans="1:64" s="26" customFormat="1" x14ac:dyDescent="0.45">
      <c r="A2521" s="26">
        <f t="shared" si="50"/>
        <v>70</v>
      </c>
      <c r="B2521" s="26" t="s">
        <v>159</v>
      </c>
      <c r="C2521" s="26" t="s">
        <v>166</v>
      </c>
      <c r="D2521" s="26" t="s">
        <v>76</v>
      </c>
      <c r="E2521" s="26">
        <v>393</v>
      </c>
      <c r="F2521" s="29">
        <v>39308176</v>
      </c>
      <c r="G2521" s="2"/>
      <c r="H2521" s="2"/>
      <c r="I2521" s="2"/>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2"/>
      <c r="AJ2521" s="2"/>
      <c r="AK2521" s="2"/>
      <c r="AL2521" s="2"/>
      <c r="AM2521" s="2"/>
      <c r="AN2521" s="2"/>
      <c r="AO2521" s="2"/>
      <c r="AP2521" s="2"/>
      <c r="AQ2521" s="2"/>
      <c r="AR2521" s="2"/>
      <c r="AS2521" s="2"/>
      <c r="AT2521" s="2"/>
      <c r="AU2521" s="2"/>
      <c r="AV2521" s="2"/>
      <c r="AW2521" s="2"/>
      <c r="AX2521" s="2"/>
      <c r="AY2521" s="2"/>
      <c r="AZ2521" s="2"/>
      <c r="BA2521" s="2"/>
      <c r="BB2521" s="2"/>
      <c r="BC2521" s="2"/>
      <c r="BD2521" s="2"/>
      <c r="BE2521" s="2"/>
      <c r="BF2521" s="2"/>
      <c r="BG2521" s="2"/>
      <c r="BH2521" s="2"/>
      <c r="BI2521" s="2"/>
      <c r="BJ2521" s="2"/>
      <c r="BK2521" s="2"/>
      <c r="BL2521" s="2"/>
    </row>
    <row r="2522" spans="1:64" s="26" customFormat="1" x14ac:dyDescent="0.45">
      <c r="A2522" s="26">
        <f t="shared" si="50"/>
        <v>70</v>
      </c>
      <c r="B2522" s="26" t="s">
        <v>161</v>
      </c>
      <c r="C2522" s="26" t="s">
        <v>166</v>
      </c>
      <c r="D2522" s="26" t="s">
        <v>76</v>
      </c>
      <c r="E2522" s="26">
        <v>393</v>
      </c>
      <c r="F2522" s="29">
        <v>39308176</v>
      </c>
      <c r="G2522" s="2"/>
      <c r="H2522" s="2"/>
      <c r="I2522" s="2"/>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2"/>
      <c r="AJ2522" s="2"/>
      <c r="AK2522" s="2"/>
      <c r="AL2522" s="2"/>
      <c r="AM2522" s="2"/>
      <c r="AN2522" s="2"/>
      <c r="AO2522" s="2"/>
      <c r="AP2522" s="2"/>
      <c r="AQ2522" s="2"/>
      <c r="AR2522" s="2"/>
      <c r="AS2522" s="2"/>
      <c r="AT2522" s="2"/>
      <c r="AU2522" s="2"/>
      <c r="AV2522" s="2"/>
      <c r="AW2522" s="2"/>
      <c r="AX2522" s="2"/>
      <c r="AY2522" s="2"/>
      <c r="AZ2522" s="2"/>
      <c r="BA2522" s="2"/>
      <c r="BB2522" s="2"/>
      <c r="BC2522" s="2"/>
      <c r="BD2522" s="2"/>
      <c r="BE2522" s="2"/>
      <c r="BF2522" s="2"/>
      <c r="BG2522" s="2"/>
      <c r="BH2522" s="2"/>
      <c r="BI2522" s="2"/>
      <c r="BJ2522" s="2"/>
      <c r="BK2522" s="2"/>
      <c r="BL2522" s="2"/>
    </row>
    <row r="2523" spans="1:64" s="26" customFormat="1" x14ac:dyDescent="0.45">
      <c r="A2523" s="26">
        <f t="shared" si="50"/>
        <v>70</v>
      </c>
      <c r="B2523" s="26" t="s">
        <v>159</v>
      </c>
      <c r="C2523" s="26" t="s">
        <v>166</v>
      </c>
      <c r="D2523" s="26" t="s">
        <v>73</v>
      </c>
      <c r="E2523" s="26">
        <v>393</v>
      </c>
      <c r="F2523" s="29">
        <v>39308176</v>
      </c>
      <c r="G2523" s="2"/>
      <c r="H2523" s="2"/>
      <c r="I2523" s="2"/>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2"/>
      <c r="AJ2523" s="2"/>
      <c r="AK2523" s="2"/>
      <c r="AL2523" s="2"/>
      <c r="AM2523" s="2"/>
      <c r="AN2523" s="2"/>
      <c r="AO2523" s="2"/>
      <c r="AP2523" s="2"/>
      <c r="AQ2523" s="2"/>
      <c r="AR2523" s="2"/>
      <c r="AS2523" s="2"/>
      <c r="AT2523" s="2"/>
      <c r="AU2523" s="2"/>
      <c r="AV2523" s="2"/>
      <c r="AW2523" s="2"/>
      <c r="AX2523" s="2"/>
      <c r="AY2523" s="2"/>
      <c r="AZ2523" s="2"/>
      <c r="BA2523" s="2"/>
      <c r="BB2523" s="2"/>
      <c r="BC2523" s="2"/>
      <c r="BD2523" s="2"/>
      <c r="BE2523" s="2"/>
      <c r="BF2523" s="2"/>
      <c r="BG2523" s="2"/>
      <c r="BH2523" s="2"/>
      <c r="BI2523" s="2"/>
      <c r="BJ2523" s="2"/>
      <c r="BK2523" s="2"/>
      <c r="BL2523" s="2"/>
    </row>
    <row r="2524" spans="1:64" s="26" customFormat="1" x14ac:dyDescent="0.45">
      <c r="A2524" s="26">
        <f t="shared" si="50"/>
        <v>70</v>
      </c>
      <c r="B2524" s="26" t="s">
        <v>161</v>
      </c>
      <c r="C2524" s="26" t="s">
        <v>166</v>
      </c>
      <c r="D2524" s="26" t="s">
        <v>73</v>
      </c>
      <c r="E2524" s="26">
        <v>393</v>
      </c>
      <c r="F2524" s="29">
        <v>39308176</v>
      </c>
      <c r="G2524" s="2"/>
      <c r="H2524" s="2"/>
      <c r="I2524" s="2"/>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2"/>
      <c r="AJ2524" s="2"/>
      <c r="AK2524" s="2"/>
      <c r="AL2524" s="2"/>
      <c r="AM2524" s="2"/>
      <c r="AN2524" s="2"/>
      <c r="AO2524" s="2"/>
      <c r="AP2524" s="2"/>
      <c r="AQ2524" s="2"/>
      <c r="AR2524" s="2"/>
      <c r="AS2524" s="2"/>
      <c r="AT2524" s="2"/>
      <c r="AU2524" s="2"/>
      <c r="AV2524" s="2"/>
      <c r="AW2524" s="2"/>
      <c r="AX2524" s="2"/>
      <c r="AY2524" s="2"/>
      <c r="AZ2524" s="2"/>
      <c r="BA2524" s="2"/>
      <c r="BB2524" s="2"/>
      <c r="BC2524" s="2"/>
      <c r="BD2524" s="2"/>
      <c r="BE2524" s="2"/>
      <c r="BF2524" s="2"/>
      <c r="BG2524" s="2"/>
      <c r="BH2524" s="2"/>
      <c r="BI2524" s="2"/>
      <c r="BJ2524" s="2"/>
      <c r="BK2524" s="2"/>
      <c r="BL2524" s="2"/>
    </row>
    <row r="2525" spans="1:64" s="26" customFormat="1" x14ac:dyDescent="0.45">
      <c r="A2525" s="26">
        <f t="shared" si="50"/>
        <v>70</v>
      </c>
      <c r="B2525" s="26" t="s">
        <v>159</v>
      </c>
      <c r="C2525" s="26" t="s">
        <v>167</v>
      </c>
      <c r="D2525" s="26" t="s">
        <v>76</v>
      </c>
      <c r="E2525" s="26">
        <v>393</v>
      </c>
      <c r="F2525" s="29">
        <v>39308176</v>
      </c>
      <c r="G2525" s="2"/>
      <c r="H2525" s="2"/>
      <c r="I2525" s="2"/>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2"/>
      <c r="AJ2525" s="2"/>
      <c r="AK2525" s="2"/>
      <c r="AL2525" s="2"/>
      <c r="AM2525" s="2"/>
      <c r="AN2525" s="2"/>
      <c r="AO2525" s="2"/>
      <c r="AP2525" s="2"/>
      <c r="AQ2525" s="2"/>
      <c r="AR2525" s="2"/>
      <c r="AS2525" s="2"/>
      <c r="AT2525" s="2"/>
      <c r="AU2525" s="2"/>
      <c r="AV2525" s="2"/>
      <c r="AW2525" s="2"/>
      <c r="AX2525" s="2"/>
      <c r="AY2525" s="2"/>
      <c r="AZ2525" s="2"/>
      <c r="BA2525" s="2"/>
      <c r="BB2525" s="2"/>
      <c r="BC2525" s="2"/>
      <c r="BD2525" s="2"/>
      <c r="BE2525" s="2"/>
      <c r="BF2525" s="2"/>
      <c r="BG2525" s="2"/>
      <c r="BH2525" s="2"/>
      <c r="BI2525" s="2"/>
      <c r="BJ2525" s="2"/>
      <c r="BK2525" s="2"/>
      <c r="BL2525" s="2"/>
    </row>
    <row r="2526" spans="1:64" s="26" customFormat="1" x14ac:dyDescent="0.45">
      <c r="A2526" s="26">
        <f t="shared" si="50"/>
        <v>70</v>
      </c>
      <c r="B2526" s="26" t="s">
        <v>161</v>
      </c>
      <c r="C2526" s="26" t="s">
        <v>167</v>
      </c>
      <c r="D2526" s="26" t="s">
        <v>76</v>
      </c>
      <c r="E2526" s="26">
        <v>393</v>
      </c>
      <c r="F2526" s="29">
        <v>39308176</v>
      </c>
      <c r="G2526" s="2"/>
      <c r="H2526" s="2"/>
      <c r="I2526" s="2"/>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2"/>
      <c r="AJ2526" s="2"/>
      <c r="AK2526" s="2"/>
      <c r="AL2526" s="2"/>
      <c r="AM2526" s="2"/>
      <c r="AN2526" s="2"/>
      <c r="AO2526" s="2"/>
      <c r="AP2526" s="2"/>
      <c r="AQ2526" s="2"/>
      <c r="AR2526" s="2"/>
      <c r="AS2526" s="2"/>
      <c r="AT2526" s="2"/>
      <c r="AU2526" s="2"/>
      <c r="AV2526" s="2"/>
      <c r="AW2526" s="2"/>
      <c r="AX2526" s="2"/>
      <c r="AY2526" s="2"/>
      <c r="AZ2526" s="2"/>
      <c r="BA2526" s="2"/>
      <c r="BB2526" s="2"/>
      <c r="BC2526" s="2"/>
      <c r="BD2526" s="2"/>
      <c r="BE2526" s="2"/>
      <c r="BF2526" s="2"/>
      <c r="BG2526" s="2"/>
      <c r="BH2526" s="2"/>
      <c r="BI2526" s="2"/>
      <c r="BJ2526" s="2"/>
      <c r="BK2526" s="2"/>
      <c r="BL2526" s="2"/>
    </row>
    <row r="2527" spans="1:64" s="26" customFormat="1" x14ac:dyDescent="0.45">
      <c r="A2527" s="26">
        <f t="shared" si="50"/>
        <v>70</v>
      </c>
      <c r="B2527" s="26" t="s">
        <v>159</v>
      </c>
      <c r="C2527" s="26" t="s">
        <v>167</v>
      </c>
      <c r="D2527" s="26" t="s">
        <v>73</v>
      </c>
      <c r="E2527" s="26">
        <v>393</v>
      </c>
      <c r="F2527" s="29">
        <v>39308176</v>
      </c>
      <c r="G2527" s="2"/>
      <c r="H2527" s="2"/>
      <c r="I2527" s="2"/>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2"/>
      <c r="AJ2527" s="2"/>
      <c r="AK2527" s="2"/>
      <c r="AL2527" s="2"/>
      <c r="AM2527" s="2"/>
      <c r="AN2527" s="2"/>
      <c r="AO2527" s="2"/>
      <c r="AP2527" s="2"/>
      <c r="AQ2527" s="2"/>
      <c r="AR2527" s="2"/>
      <c r="AS2527" s="2"/>
      <c r="AT2527" s="2"/>
      <c r="AU2527" s="2"/>
      <c r="AV2527" s="2"/>
      <c r="AW2527" s="2"/>
      <c r="AX2527" s="2"/>
      <c r="AY2527" s="2"/>
      <c r="AZ2527" s="2"/>
      <c r="BA2527" s="2"/>
      <c r="BB2527" s="2"/>
      <c r="BC2527" s="2"/>
      <c r="BD2527" s="2"/>
      <c r="BE2527" s="2"/>
      <c r="BF2527" s="2"/>
      <c r="BG2527" s="2"/>
      <c r="BH2527" s="2"/>
      <c r="BI2527" s="2"/>
      <c r="BJ2527" s="2"/>
      <c r="BK2527" s="2"/>
      <c r="BL2527" s="2"/>
    </row>
    <row r="2528" spans="1:64" s="26" customFormat="1" x14ac:dyDescent="0.45">
      <c r="A2528" s="26">
        <f t="shared" si="50"/>
        <v>70</v>
      </c>
      <c r="B2528" s="26" t="s">
        <v>161</v>
      </c>
      <c r="C2528" s="26" t="s">
        <v>167</v>
      </c>
      <c r="D2528" s="26" t="s">
        <v>73</v>
      </c>
      <c r="E2528" s="26">
        <v>393</v>
      </c>
      <c r="F2528" s="29">
        <v>39308176</v>
      </c>
      <c r="G2528" s="2"/>
      <c r="H2528" s="2"/>
      <c r="I2528" s="2"/>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2"/>
      <c r="AJ2528" s="2"/>
      <c r="AK2528" s="2"/>
      <c r="AL2528" s="2"/>
      <c r="AM2528" s="2"/>
      <c r="AN2528" s="2"/>
      <c r="AO2528" s="2"/>
      <c r="AP2528" s="2"/>
      <c r="AQ2528" s="2"/>
      <c r="AR2528" s="2"/>
      <c r="AS2528" s="2"/>
      <c r="AT2528" s="2"/>
      <c r="AU2528" s="2"/>
      <c r="AV2528" s="2"/>
      <c r="AW2528" s="2"/>
      <c r="AX2528" s="2"/>
      <c r="AY2528" s="2"/>
      <c r="AZ2528" s="2"/>
      <c r="BA2528" s="2"/>
      <c r="BB2528" s="2"/>
      <c r="BC2528" s="2"/>
      <c r="BD2528" s="2"/>
      <c r="BE2528" s="2"/>
      <c r="BF2528" s="2"/>
      <c r="BG2528" s="2"/>
      <c r="BH2528" s="2"/>
      <c r="BI2528" s="2"/>
      <c r="BJ2528" s="2"/>
      <c r="BK2528" s="2"/>
      <c r="BL2528" s="2"/>
    </row>
    <row r="2529" spans="1:64" s="26" customFormat="1" x14ac:dyDescent="0.45">
      <c r="A2529" s="26">
        <f t="shared" si="50"/>
        <v>70</v>
      </c>
      <c r="B2529" s="26" t="s">
        <v>159</v>
      </c>
      <c r="C2529" s="26" t="s">
        <v>168</v>
      </c>
      <c r="D2529" s="26" t="s">
        <v>76</v>
      </c>
      <c r="E2529" s="26">
        <v>393</v>
      </c>
      <c r="F2529" s="29">
        <v>39308176</v>
      </c>
      <c r="G2529" s="2"/>
      <c r="H2529" s="2"/>
      <c r="I2529" s="2"/>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2"/>
      <c r="AJ2529" s="2"/>
      <c r="AK2529" s="2"/>
      <c r="AL2529" s="2"/>
      <c r="AM2529" s="2"/>
      <c r="AN2529" s="2"/>
      <c r="AO2529" s="2"/>
      <c r="AP2529" s="2"/>
      <c r="AQ2529" s="2"/>
      <c r="AR2529" s="2"/>
      <c r="AS2529" s="2"/>
      <c r="AT2529" s="2"/>
      <c r="AU2529" s="2"/>
      <c r="AV2529" s="2"/>
      <c r="AW2529" s="2"/>
      <c r="AX2529" s="2"/>
      <c r="AY2529" s="2"/>
      <c r="AZ2529" s="2"/>
      <c r="BA2529" s="2"/>
      <c r="BB2529" s="2"/>
      <c r="BC2529" s="2"/>
      <c r="BD2529" s="2"/>
      <c r="BE2529" s="2"/>
      <c r="BF2529" s="2"/>
      <c r="BG2529" s="2"/>
      <c r="BH2529" s="2"/>
      <c r="BI2529" s="2"/>
      <c r="BJ2529" s="2"/>
      <c r="BK2529" s="2"/>
      <c r="BL2529" s="2"/>
    </row>
    <row r="2530" spans="1:64" s="26" customFormat="1" x14ac:dyDescent="0.45">
      <c r="A2530" s="26">
        <f t="shared" si="50"/>
        <v>70</v>
      </c>
      <c r="B2530" s="26" t="s">
        <v>161</v>
      </c>
      <c r="C2530" s="26" t="s">
        <v>168</v>
      </c>
      <c r="D2530" s="26" t="s">
        <v>76</v>
      </c>
      <c r="E2530" s="26">
        <v>393</v>
      </c>
      <c r="F2530" s="29">
        <v>39308176</v>
      </c>
      <c r="G2530" s="2"/>
      <c r="H2530" s="2"/>
      <c r="I2530" s="2"/>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2"/>
      <c r="AJ2530" s="2"/>
      <c r="AK2530" s="2"/>
      <c r="AL2530" s="2"/>
      <c r="AM2530" s="2"/>
      <c r="AN2530" s="2"/>
      <c r="AO2530" s="2"/>
      <c r="AP2530" s="2"/>
      <c r="AQ2530" s="2"/>
      <c r="AR2530" s="2"/>
      <c r="AS2530" s="2"/>
      <c r="AT2530" s="2"/>
      <c r="AU2530" s="2"/>
      <c r="AV2530" s="2"/>
      <c r="AW2530" s="2"/>
      <c r="AX2530" s="2"/>
      <c r="AY2530" s="2"/>
      <c r="AZ2530" s="2"/>
      <c r="BA2530" s="2"/>
      <c r="BB2530" s="2"/>
      <c r="BC2530" s="2"/>
      <c r="BD2530" s="2"/>
      <c r="BE2530" s="2"/>
      <c r="BF2530" s="2"/>
      <c r="BG2530" s="2"/>
      <c r="BH2530" s="2"/>
      <c r="BI2530" s="2"/>
      <c r="BJ2530" s="2"/>
      <c r="BK2530" s="2"/>
      <c r="BL2530" s="2"/>
    </row>
    <row r="2531" spans="1:64" s="26" customFormat="1" x14ac:dyDescent="0.45">
      <c r="A2531" s="26">
        <f t="shared" si="50"/>
        <v>70</v>
      </c>
      <c r="B2531" s="26" t="s">
        <v>159</v>
      </c>
      <c r="C2531" s="26" t="s">
        <v>168</v>
      </c>
      <c r="D2531" s="26" t="s">
        <v>73</v>
      </c>
      <c r="E2531" s="26">
        <v>393</v>
      </c>
      <c r="F2531" s="29">
        <v>39308176</v>
      </c>
      <c r="G2531" s="2"/>
      <c r="H2531" s="2"/>
      <c r="I2531" s="2"/>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2"/>
      <c r="AJ2531" s="2"/>
      <c r="AK2531" s="2"/>
      <c r="AL2531" s="2"/>
      <c r="AM2531" s="2"/>
      <c r="AN2531" s="2"/>
      <c r="AO2531" s="2"/>
      <c r="AP2531" s="2"/>
      <c r="AQ2531" s="2"/>
      <c r="AR2531" s="2"/>
      <c r="AS2531" s="2"/>
      <c r="AT2531" s="2"/>
      <c r="AU2531" s="2"/>
      <c r="AV2531" s="2"/>
      <c r="AW2531" s="2"/>
      <c r="AX2531" s="2"/>
      <c r="AY2531" s="2"/>
      <c r="AZ2531" s="2"/>
      <c r="BA2531" s="2"/>
      <c r="BB2531" s="2"/>
      <c r="BC2531" s="2"/>
      <c r="BD2531" s="2"/>
      <c r="BE2531" s="2"/>
      <c r="BF2531" s="2"/>
      <c r="BG2531" s="2"/>
      <c r="BH2531" s="2"/>
      <c r="BI2531" s="2"/>
      <c r="BJ2531" s="2"/>
      <c r="BK2531" s="2"/>
      <c r="BL2531" s="2"/>
    </row>
    <row r="2532" spans="1:64" s="26" customFormat="1" x14ac:dyDescent="0.45">
      <c r="A2532" s="26">
        <f t="shared" si="50"/>
        <v>70</v>
      </c>
      <c r="B2532" s="26" t="s">
        <v>161</v>
      </c>
      <c r="C2532" s="26" t="s">
        <v>168</v>
      </c>
      <c r="D2532" s="26" t="s">
        <v>73</v>
      </c>
      <c r="E2532" s="26">
        <v>393</v>
      </c>
      <c r="F2532" s="29">
        <v>39308176</v>
      </c>
      <c r="G2532" s="2"/>
      <c r="H2532" s="2"/>
      <c r="I2532" s="2"/>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c r="AJ2532" s="2"/>
      <c r="AK2532" s="2"/>
      <c r="AL2532" s="2"/>
      <c r="AM2532" s="2"/>
      <c r="AN2532" s="2"/>
      <c r="AO2532" s="2"/>
      <c r="AP2532" s="2"/>
      <c r="AQ2532" s="2"/>
      <c r="AR2532" s="2"/>
      <c r="AS2532" s="2"/>
      <c r="AT2532" s="2"/>
      <c r="AU2532" s="2"/>
      <c r="AV2532" s="2"/>
      <c r="AW2532" s="2"/>
      <c r="AX2532" s="2"/>
      <c r="AY2532" s="2"/>
      <c r="AZ2532" s="2"/>
      <c r="BA2532" s="2"/>
      <c r="BB2532" s="2"/>
      <c r="BC2532" s="2"/>
      <c r="BD2532" s="2"/>
      <c r="BE2532" s="2"/>
      <c r="BF2532" s="2"/>
      <c r="BG2532" s="2"/>
      <c r="BH2532" s="2"/>
      <c r="BI2532" s="2"/>
      <c r="BJ2532" s="2"/>
      <c r="BK2532" s="2"/>
      <c r="BL2532" s="2"/>
    </row>
    <row r="2533" spans="1:64" s="26" customFormat="1" x14ac:dyDescent="0.45">
      <c r="A2533" s="26">
        <f t="shared" si="50"/>
        <v>70</v>
      </c>
      <c r="B2533" s="26" t="s">
        <v>159</v>
      </c>
      <c r="C2533" s="26" t="s">
        <v>169</v>
      </c>
      <c r="D2533" s="26" t="s">
        <v>76</v>
      </c>
      <c r="E2533" s="26">
        <v>393</v>
      </c>
      <c r="F2533" s="29">
        <v>39308176</v>
      </c>
      <c r="G2533" s="2"/>
      <c r="H2533" s="2"/>
      <c r="I2533" s="2"/>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2"/>
      <c r="AJ2533" s="2"/>
      <c r="AK2533" s="2"/>
      <c r="AL2533" s="2"/>
      <c r="AM2533" s="2"/>
      <c r="AN2533" s="2"/>
      <c r="AO2533" s="2"/>
      <c r="AP2533" s="2"/>
      <c r="AQ2533" s="2"/>
      <c r="AR2533" s="2"/>
      <c r="AS2533" s="2"/>
      <c r="AT2533" s="2"/>
      <c r="AU2533" s="2"/>
      <c r="AV2533" s="2"/>
      <c r="AW2533" s="2"/>
      <c r="AX2533" s="2"/>
      <c r="AY2533" s="2"/>
      <c r="AZ2533" s="2"/>
      <c r="BA2533" s="2"/>
      <c r="BB2533" s="2"/>
      <c r="BC2533" s="2"/>
      <c r="BD2533" s="2"/>
      <c r="BE2533" s="2"/>
      <c r="BF2533" s="2"/>
      <c r="BG2533" s="2"/>
      <c r="BH2533" s="2"/>
      <c r="BI2533" s="2"/>
      <c r="BJ2533" s="2"/>
      <c r="BK2533" s="2"/>
      <c r="BL2533" s="2"/>
    </row>
    <row r="2534" spans="1:64" s="26" customFormat="1" x14ac:dyDescent="0.45">
      <c r="A2534" s="26">
        <f t="shared" si="50"/>
        <v>70</v>
      </c>
      <c r="B2534" s="26" t="s">
        <v>161</v>
      </c>
      <c r="C2534" s="26" t="s">
        <v>169</v>
      </c>
      <c r="D2534" s="26" t="s">
        <v>76</v>
      </c>
      <c r="E2534" s="26">
        <v>393</v>
      </c>
      <c r="F2534" s="29">
        <v>39308176</v>
      </c>
      <c r="G2534" s="2"/>
      <c r="H2534" s="2"/>
      <c r="I2534" s="2"/>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2"/>
      <c r="AJ2534" s="2"/>
      <c r="AK2534" s="2"/>
      <c r="AL2534" s="2"/>
      <c r="AM2534" s="2"/>
      <c r="AN2534" s="2"/>
      <c r="AO2534" s="2"/>
      <c r="AP2534" s="2"/>
      <c r="AQ2534" s="2"/>
      <c r="AR2534" s="2"/>
      <c r="AS2534" s="2"/>
      <c r="AT2534" s="2"/>
      <c r="AU2534" s="2"/>
      <c r="AV2534" s="2"/>
      <c r="AW2534" s="2"/>
      <c r="AX2534" s="2"/>
      <c r="AY2534" s="2"/>
      <c r="AZ2534" s="2"/>
      <c r="BA2534" s="2"/>
      <c r="BB2534" s="2"/>
      <c r="BC2534" s="2"/>
      <c r="BD2534" s="2"/>
      <c r="BE2534" s="2"/>
      <c r="BF2534" s="2"/>
      <c r="BG2534" s="2"/>
      <c r="BH2534" s="2"/>
      <c r="BI2534" s="2"/>
      <c r="BJ2534" s="2"/>
      <c r="BK2534" s="2"/>
      <c r="BL2534" s="2"/>
    </row>
    <row r="2535" spans="1:64" s="26" customFormat="1" x14ac:dyDescent="0.45">
      <c r="A2535" s="26">
        <f t="shared" si="50"/>
        <v>70</v>
      </c>
      <c r="B2535" s="26" t="s">
        <v>159</v>
      </c>
      <c r="C2535" s="26" t="s">
        <v>169</v>
      </c>
      <c r="D2535" s="26" t="s">
        <v>73</v>
      </c>
      <c r="E2535" s="26">
        <v>393</v>
      </c>
      <c r="F2535" s="29">
        <v>39308176</v>
      </c>
      <c r="G2535" s="2"/>
      <c r="H2535" s="2"/>
      <c r="I2535" s="2"/>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2"/>
      <c r="AJ2535" s="2"/>
      <c r="AK2535" s="2"/>
      <c r="AL2535" s="2"/>
      <c r="AM2535" s="2"/>
      <c r="AN2535" s="2"/>
      <c r="AO2535" s="2"/>
      <c r="AP2535" s="2"/>
      <c r="AQ2535" s="2"/>
      <c r="AR2535" s="2"/>
      <c r="AS2535" s="2"/>
      <c r="AT2535" s="2"/>
      <c r="AU2535" s="2"/>
      <c r="AV2535" s="2"/>
      <c r="AW2535" s="2"/>
      <c r="AX2535" s="2"/>
      <c r="AY2535" s="2"/>
      <c r="AZ2535" s="2"/>
      <c r="BA2535" s="2"/>
      <c r="BB2535" s="2"/>
      <c r="BC2535" s="2"/>
      <c r="BD2535" s="2"/>
      <c r="BE2535" s="2"/>
      <c r="BF2535" s="2"/>
      <c r="BG2535" s="2"/>
      <c r="BH2535" s="2"/>
      <c r="BI2535" s="2"/>
      <c r="BJ2535" s="2"/>
      <c r="BK2535" s="2"/>
      <c r="BL2535" s="2"/>
    </row>
    <row r="2536" spans="1:64" s="26" customFormat="1" x14ac:dyDescent="0.45">
      <c r="A2536" s="26">
        <f t="shared" si="50"/>
        <v>70</v>
      </c>
      <c r="B2536" s="26" t="s">
        <v>161</v>
      </c>
      <c r="C2536" s="26" t="s">
        <v>169</v>
      </c>
      <c r="D2536" s="26" t="s">
        <v>73</v>
      </c>
      <c r="E2536" s="26">
        <v>393</v>
      </c>
      <c r="F2536" s="29">
        <v>39308176</v>
      </c>
      <c r="G2536" s="2"/>
      <c r="H2536" s="2"/>
      <c r="I2536" s="2"/>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2"/>
      <c r="AJ2536" s="2"/>
      <c r="AK2536" s="2"/>
      <c r="AL2536" s="2"/>
      <c r="AM2536" s="2"/>
      <c r="AN2536" s="2"/>
      <c r="AO2536" s="2"/>
      <c r="AP2536" s="2"/>
      <c r="AQ2536" s="2"/>
      <c r="AR2536" s="2"/>
      <c r="AS2536" s="2"/>
      <c r="AT2536" s="2"/>
      <c r="AU2536" s="2"/>
      <c r="AV2536" s="2"/>
      <c r="AW2536" s="2"/>
      <c r="AX2536" s="2"/>
      <c r="AY2536" s="2"/>
      <c r="AZ2536" s="2"/>
      <c r="BA2536" s="2"/>
      <c r="BB2536" s="2"/>
      <c r="BC2536" s="2"/>
      <c r="BD2536" s="2"/>
      <c r="BE2536" s="2"/>
      <c r="BF2536" s="2"/>
      <c r="BG2536" s="2"/>
      <c r="BH2536" s="2"/>
      <c r="BI2536" s="2"/>
      <c r="BJ2536" s="2"/>
      <c r="BK2536" s="2"/>
      <c r="BL2536" s="2"/>
    </row>
    <row r="2537" spans="1:64" s="26" customFormat="1" x14ac:dyDescent="0.45">
      <c r="A2537" s="26">
        <f t="shared" si="50"/>
        <v>70</v>
      </c>
      <c r="B2537" s="26" t="s">
        <v>159</v>
      </c>
      <c r="C2537" s="26" t="s">
        <v>170</v>
      </c>
      <c r="D2537" s="26" t="s">
        <v>76</v>
      </c>
      <c r="E2537" s="26">
        <v>393</v>
      </c>
      <c r="F2537" s="29">
        <v>39308176</v>
      </c>
      <c r="G2537" s="2"/>
      <c r="H2537" s="2"/>
      <c r="I2537" s="2"/>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2"/>
      <c r="AJ2537" s="2"/>
      <c r="AK2537" s="2"/>
      <c r="AL2537" s="2"/>
      <c r="AM2537" s="2"/>
      <c r="AN2537" s="2"/>
      <c r="AO2537" s="2"/>
      <c r="AP2537" s="2"/>
      <c r="AQ2537" s="2"/>
      <c r="AR2537" s="2"/>
      <c r="AS2537" s="2"/>
      <c r="AT2537" s="2"/>
      <c r="AU2537" s="2"/>
      <c r="AV2537" s="2"/>
      <c r="AW2537" s="2"/>
      <c r="AX2537" s="2"/>
      <c r="AY2537" s="2"/>
      <c r="AZ2537" s="2"/>
      <c r="BA2537" s="2"/>
      <c r="BB2537" s="2"/>
      <c r="BC2537" s="2"/>
      <c r="BD2537" s="2"/>
      <c r="BE2537" s="2"/>
      <c r="BF2537" s="2"/>
      <c r="BG2537" s="2"/>
      <c r="BH2537" s="2"/>
      <c r="BI2537" s="2"/>
      <c r="BJ2537" s="2"/>
      <c r="BK2537" s="2"/>
      <c r="BL2537" s="2"/>
    </row>
    <row r="2538" spans="1:64" s="26" customFormat="1" x14ac:dyDescent="0.45">
      <c r="A2538" s="26">
        <f t="shared" si="50"/>
        <v>70</v>
      </c>
      <c r="B2538" s="26" t="s">
        <v>161</v>
      </c>
      <c r="C2538" s="26" t="s">
        <v>170</v>
      </c>
      <c r="D2538" s="26" t="s">
        <v>76</v>
      </c>
      <c r="E2538" s="26">
        <v>393</v>
      </c>
      <c r="F2538" s="29">
        <v>39308176</v>
      </c>
      <c r="G2538" s="2"/>
      <c r="H2538" s="2"/>
      <c r="I2538" s="2"/>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2"/>
      <c r="AJ2538" s="2"/>
      <c r="AK2538" s="2"/>
      <c r="AL2538" s="2"/>
      <c r="AM2538" s="2"/>
      <c r="AN2538" s="2"/>
      <c r="AO2538" s="2"/>
      <c r="AP2538" s="2"/>
      <c r="AQ2538" s="2"/>
      <c r="AR2538" s="2"/>
      <c r="AS2538" s="2"/>
      <c r="AT2538" s="2"/>
      <c r="AU2538" s="2"/>
      <c r="AV2538" s="2"/>
      <c r="AW2538" s="2"/>
      <c r="AX2538" s="2"/>
      <c r="AY2538" s="2"/>
      <c r="AZ2538" s="2"/>
      <c r="BA2538" s="2"/>
      <c r="BB2538" s="2"/>
      <c r="BC2538" s="2"/>
      <c r="BD2538" s="2"/>
      <c r="BE2538" s="2"/>
      <c r="BF2538" s="2"/>
      <c r="BG2538" s="2"/>
      <c r="BH2538" s="2"/>
      <c r="BI2538" s="2"/>
      <c r="BJ2538" s="2"/>
      <c r="BK2538" s="2"/>
      <c r="BL2538" s="2"/>
    </row>
    <row r="2539" spans="1:64" s="26" customFormat="1" x14ac:dyDescent="0.45">
      <c r="A2539" s="26">
        <f t="shared" si="50"/>
        <v>70</v>
      </c>
      <c r="B2539" s="26" t="s">
        <v>159</v>
      </c>
      <c r="C2539" s="26" t="s">
        <v>170</v>
      </c>
      <c r="D2539" s="26" t="s">
        <v>73</v>
      </c>
      <c r="E2539" s="26">
        <v>393</v>
      </c>
      <c r="F2539" s="29">
        <v>39308176</v>
      </c>
      <c r="G2539" s="2"/>
      <c r="H2539" s="2"/>
      <c r="I2539" s="2"/>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2"/>
      <c r="AJ2539" s="2"/>
      <c r="AK2539" s="2"/>
      <c r="AL2539" s="2"/>
      <c r="AM2539" s="2"/>
      <c r="AN2539" s="2"/>
      <c r="AO2539" s="2"/>
      <c r="AP2539" s="2"/>
      <c r="AQ2539" s="2"/>
      <c r="AR2539" s="2"/>
      <c r="AS2539" s="2"/>
      <c r="AT2539" s="2"/>
      <c r="AU2539" s="2"/>
      <c r="AV2539" s="2"/>
      <c r="AW2539" s="2"/>
      <c r="AX2539" s="2"/>
      <c r="AY2539" s="2"/>
      <c r="AZ2539" s="2"/>
      <c r="BA2539" s="2"/>
      <c r="BB2539" s="2"/>
      <c r="BC2539" s="2"/>
      <c r="BD2539" s="2"/>
      <c r="BE2539" s="2"/>
      <c r="BF2539" s="2"/>
      <c r="BG2539" s="2"/>
      <c r="BH2539" s="2"/>
      <c r="BI2539" s="2"/>
      <c r="BJ2539" s="2"/>
      <c r="BK2539" s="2"/>
      <c r="BL2539" s="2"/>
    </row>
    <row r="2540" spans="1:64" s="26" customFormat="1" x14ac:dyDescent="0.45">
      <c r="A2540" s="26">
        <f t="shared" si="50"/>
        <v>70</v>
      </c>
      <c r="B2540" s="26" t="s">
        <v>161</v>
      </c>
      <c r="C2540" s="26" t="s">
        <v>170</v>
      </c>
      <c r="D2540" s="26" t="s">
        <v>73</v>
      </c>
      <c r="E2540" s="26">
        <v>393</v>
      </c>
      <c r="F2540" s="29">
        <v>39308176</v>
      </c>
      <c r="G2540" s="2"/>
      <c r="H2540" s="2"/>
      <c r="I2540" s="2"/>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2"/>
      <c r="AJ2540" s="2"/>
      <c r="AK2540" s="2"/>
      <c r="AL2540" s="2"/>
      <c r="AM2540" s="2"/>
      <c r="AN2540" s="2"/>
      <c r="AO2540" s="2"/>
      <c r="AP2540" s="2"/>
      <c r="AQ2540" s="2"/>
      <c r="AR2540" s="2"/>
      <c r="AS2540" s="2"/>
      <c r="AT2540" s="2"/>
      <c r="AU2540" s="2"/>
      <c r="AV2540" s="2"/>
      <c r="AW2540" s="2"/>
      <c r="AX2540" s="2"/>
      <c r="AY2540" s="2"/>
      <c r="AZ2540" s="2"/>
      <c r="BA2540" s="2"/>
      <c r="BB2540" s="2"/>
      <c r="BC2540" s="2"/>
      <c r="BD2540" s="2"/>
      <c r="BE2540" s="2"/>
      <c r="BF2540" s="2"/>
      <c r="BG2540" s="2"/>
      <c r="BH2540" s="2"/>
      <c r="BI2540" s="2"/>
      <c r="BJ2540" s="2"/>
      <c r="BK2540" s="2"/>
      <c r="BL2540" s="2"/>
    </row>
    <row r="2541" spans="1:64" s="26" customFormat="1" x14ac:dyDescent="0.45">
      <c r="A2541" s="26">
        <f t="shared" si="50"/>
        <v>70</v>
      </c>
      <c r="B2541" s="26" t="s">
        <v>159</v>
      </c>
      <c r="C2541" s="26" t="s">
        <v>171</v>
      </c>
      <c r="D2541" s="26" t="s">
        <v>76</v>
      </c>
      <c r="E2541" s="26">
        <v>393</v>
      </c>
      <c r="F2541" s="29">
        <v>39308176</v>
      </c>
      <c r="G2541" s="2"/>
      <c r="H2541" s="2"/>
      <c r="I2541" s="2"/>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2"/>
      <c r="AJ2541" s="2"/>
      <c r="AK2541" s="2"/>
      <c r="AL2541" s="2"/>
      <c r="AM2541" s="2"/>
      <c r="AN2541" s="2"/>
      <c r="AO2541" s="2"/>
      <c r="AP2541" s="2"/>
      <c r="AQ2541" s="2"/>
      <c r="AR2541" s="2"/>
      <c r="AS2541" s="2"/>
      <c r="AT2541" s="2"/>
      <c r="AU2541" s="2"/>
      <c r="AV2541" s="2"/>
      <c r="AW2541" s="2"/>
      <c r="AX2541" s="2"/>
      <c r="AY2541" s="2"/>
      <c r="AZ2541" s="2"/>
      <c r="BA2541" s="2"/>
      <c r="BB2541" s="2"/>
      <c r="BC2541" s="2"/>
      <c r="BD2541" s="2"/>
      <c r="BE2541" s="2"/>
      <c r="BF2541" s="2"/>
      <c r="BG2541" s="2"/>
      <c r="BH2541" s="2"/>
      <c r="BI2541" s="2"/>
      <c r="BJ2541" s="2"/>
      <c r="BK2541" s="2"/>
      <c r="BL2541" s="2"/>
    </row>
    <row r="2542" spans="1:64" s="26" customFormat="1" x14ac:dyDescent="0.45">
      <c r="A2542" s="26">
        <f t="shared" si="50"/>
        <v>70</v>
      </c>
      <c r="B2542" s="26" t="s">
        <v>161</v>
      </c>
      <c r="C2542" s="26" t="s">
        <v>171</v>
      </c>
      <c r="D2542" s="26" t="s">
        <v>76</v>
      </c>
      <c r="E2542" s="26">
        <v>393</v>
      </c>
      <c r="F2542" s="29">
        <v>39308176</v>
      </c>
      <c r="G2542" s="2"/>
      <c r="H2542" s="2"/>
      <c r="I2542" s="2"/>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2"/>
      <c r="AJ2542" s="2"/>
      <c r="AK2542" s="2"/>
      <c r="AL2542" s="2"/>
      <c r="AM2542" s="2"/>
      <c r="AN2542" s="2"/>
      <c r="AO2542" s="2"/>
      <c r="AP2542" s="2"/>
      <c r="AQ2542" s="2"/>
      <c r="AR2542" s="2"/>
      <c r="AS2542" s="2"/>
      <c r="AT2542" s="2"/>
      <c r="AU2542" s="2"/>
      <c r="AV2542" s="2"/>
      <c r="AW2542" s="2"/>
      <c r="AX2542" s="2"/>
      <c r="AY2542" s="2"/>
      <c r="AZ2542" s="2"/>
      <c r="BA2542" s="2"/>
      <c r="BB2542" s="2"/>
      <c r="BC2542" s="2"/>
      <c r="BD2542" s="2"/>
      <c r="BE2542" s="2"/>
      <c r="BF2542" s="2"/>
      <c r="BG2542" s="2"/>
      <c r="BH2542" s="2"/>
      <c r="BI2542" s="2"/>
      <c r="BJ2542" s="2"/>
      <c r="BK2542" s="2"/>
      <c r="BL2542" s="2"/>
    </row>
    <row r="2543" spans="1:64" s="26" customFormat="1" x14ac:dyDescent="0.45">
      <c r="A2543" s="26">
        <f t="shared" si="50"/>
        <v>70</v>
      </c>
      <c r="B2543" s="26" t="s">
        <v>159</v>
      </c>
      <c r="C2543" s="26" t="s">
        <v>171</v>
      </c>
      <c r="D2543" s="26" t="s">
        <v>73</v>
      </c>
      <c r="E2543" s="26">
        <v>393</v>
      </c>
      <c r="F2543" s="29">
        <v>39308176</v>
      </c>
      <c r="G2543" s="2"/>
      <c r="H2543" s="2"/>
      <c r="I2543" s="2"/>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2"/>
      <c r="AJ2543" s="2"/>
      <c r="AK2543" s="2"/>
      <c r="AL2543" s="2"/>
      <c r="AM2543" s="2"/>
      <c r="AN2543" s="2"/>
      <c r="AO2543" s="2"/>
      <c r="AP2543" s="2"/>
      <c r="AQ2543" s="2"/>
      <c r="AR2543" s="2"/>
      <c r="AS2543" s="2"/>
      <c r="AT2543" s="2"/>
      <c r="AU2543" s="2"/>
      <c r="AV2543" s="2"/>
      <c r="AW2543" s="2"/>
      <c r="AX2543" s="2"/>
      <c r="AY2543" s="2"/>
      <c r="AZ2543" s="2"/>
      <c r="BA2543" s="2"/>
      <c r="BB2543" s="2"/>
      <c r="BC2543" s="2"/>
      <c r="BD2543" s="2"/>
      <c r="BE2543" s="2"/>
      <c r="BF2543" s="2"/>
      <c r="BG2543" s="2"/>
      <c r="BH2543" s="2"/>
      <c r="BI2543" s="2"/>
      <c r="BJ2543" s="2"/>
      <c r="BK2543" s="2"/>
      <c r="BL2543" s="2"/>
    </row>
    <row r="2544" spans="1:64" s="26" customFormat="1" x14ac:dyDescent="0.45">
      <c r="A2544" s="26">
        <f t="shared" si="50"/>
        <v>70</v>
      </c>
      <c r="B2544" s="26" t="s">
        <v>161</v>
      </c>
      <c r="C2544" s="26" t="s">
        <v>171</v>
      </c>
      <c r="D2544" s="26" t="s">
        <v>73</v>
      </c>
      <c r="E2544" s="26">
        <v>393</v>
      </c>
      <c r="F2544" s="29">
        <v>39308176</v>
      </c>
      <c r="G2544" s="2"/>
      <c r="H2544" s="2"/>
      <c r="I2544" s="2"/>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2"/>
      <c r="AJ2544" s="2"/>
      <c r="AK2544" s="2"/>
      <c r="AL2544" s="2"/>
      <c r="AM2544" s="2"/>
      <c r="AN2544" s="2"/>
      <c r="AO2544" s="2"/>
      <c r="AP2544" s="2"/>
      <c r="AQ2544" s="2"/>
      <c r="AR2544" s="2"/>
      <c r="AS2544" s="2"/>
      <c r="AT2544" s="2"/>
      <c r="AU2544" s="2"/>
      <c r="AV2544" s="2"/>
      <c r="AW2544" s="2"/>
      <c r="AX2544" s="2"/>
      <c r="AY2544" s="2"/>
      <c r="AZ2544" s="2"/>
      <c r="BA2544" s="2"/>
      <c r="BB2544" s="2"/>
      <c r="BC2544" s="2"/>
      <c r="BD2544" s="2"/>
      <c r="BE2544" s="2"/>
      <c r="BF2544" s="2"/>
      <c r="BG2544" s="2"/>
      <c r="BH2544" s="2"/>
      <c r="BI2544" s="2"/>
      <c r="BJ2544" s="2"/>
      <c r="BK2544" s="2"/>
      <c r="BL2544" s="2"/>
    </row>
    <row r="2545" spans="1:64" s="26" customFormat="1" x14ac:dyDescent="0.45">
      <c r="A2545" s="26">
        <f t="shared" si="50"/>
        <v>70</v>
      </c>
      <c r="B2545" s="26" t="s">
        <v>159</v>
      </c>
      <c r="C2545" s="26" t="s">
        <v>172</v>
      </c>
      <c r="D2545" s="26" t="s">
        <v>76</v>
      </c>
      <c r="E2545" s="26">
        <v>393</v>
      </c>
      <c r="F2545" s="29">
        <v>39308176</v>
      </c>
      <c r="G2545" s="2"/>
      <c r="H2545" s="2"/>
      <c r="I2545" s="2"/>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2"/>
      <c r="AJ2545" s="2"/>
      <c r="AK2545" s="2"/>
      <c r="AL2545" s="2"/>
      <c r="AM2545" s="2"/>
      <c r="AN2545" s="2"/>
      <c r="AO2545" s="2"/>
      <c r="AP2545" s="2"/>
      <c r="AQ2545" s="2"/>
      <c r="AR2545" s="2"/>
      <c r="AS2545" s="2"/>
      <c r="AT2545" s="2"/>
      <c r="AU2545" s="2"/>
      <c r="AV2545" s="2"/>
      <c r="AW2545" s="2"/>
      <c r="AX2545" s="2"/>
      <c r="AY2545" s="2"/>
      <c r="AZ2545" s="2"/>
      <c r="BA2545" s="2"/>
      <c r="BB2545" s="2"/>
      <c r="BC2545" s="2"/>
      <c r="BD2545" s="2"/>
      <c r="BE2545" s="2"/>
      <c r="BF2545" s="2"/>
      <c r="BG2545" s="2"/>
      <c r="BH2545" s="2"/>
      <c r="BI2545" s="2"/>
      <c r="BJ2545" s="2"/>
      <c r="BK2545" s="2"/>
      <c r="BL2545" s="2"/>
    </row>
    <row r="2546" spans="1:64" s="26" customFormat="1" x14ac:dyDescent="0.45">
      <c r="A2546" s="26">
        <f t="shared" si="50"/>
        <v>70</v>
      </c>
      <c r="B2546" s="26" t="s">
        <v>161</v>
      </c>
      <c r="C2546" s="26" t="s">
        <v>172</v>
      </c>
      <c r="D2546" s="26" t="s">
        <v>76</v>
      </c>
      <c r="E2546" s="26">
        <v>393</v>
      </c>
      <c r="F2546" s="29">
        <v>39308176</v>
      </c>
      <c r="G2546" s="2"/>
      <c r="H2546" s="2"/>
      <c r="I2546" s="2"/>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2"/>
      <c r="AJ2546" s="2"/>
      <c r="AK2546" s="2"/>
      <c r="AL2546" s="2"/>
      <c r="AM2546" s="2"/>
      <c r="AN2546" s="2"/>
      <c r="AO2546" s="2"/>
      <c r="AP2546" s="2"/>
      <c r="AQ2546" s="2"/>
      <c r="AR2546" s="2"/>
      <c r="AS2546" s="2"/>
      <c r="AT2546" s="2"/>
      <c r="AU2546" s="2"/>
      <c r="AV2546" s="2"/>
      <c r="AW2546" s="2"/>
      <c r="AX2546" s="2"/>
      <c r="AY2546" s="2"/>
      <c r="AZ2546" s="2"/>
      <c r="BA2546" s="2"/>
      <c r="BB2546" s="2"/>
      <c r="BC2546" s="2"/>
      <c r="BD2546" s="2"/>
      <c r="BE2546" s="2"/>
      <c r="BF2546" s="2"/>
      <c r="BG2546" s="2"/>
      <c r="BH2546" s="2"/>
      <c r="BI2546" s="2"/>
      <c r="BJ2546" s="2"/>
      <c r="BK2546" s="2"/>
      <c r="BL2546" s="2"/>
    </row>
    <row r="2547" spans="1:64" s="26" customFormat="1" x14ac:dyDescent="0.45">
      <c r="A2547" s="26">
        <f t="shared" si="50"/>
        <v>70</v>
      </c>
      <c r="B2547" s="26" t="s">
        <v>159</v>
      </c>
      <c r="C2547" s="26" t="s">
        <v>172</v>
      </c>
      <c r="D2547" s="26" t="s">
        <v>73</v>
      </c>
      <c r="E2547" s="26">
        <v>393</v>
      </c>
      <c r="F2547" s="29">
        <v>39308176</v>
      </c>
      <c r="G2547" s="2"/>
      <c r="H2547" s="2"/>
      <c r="I2547" s="2"/>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2"/>
      <c r="AJ2547" s="2"/>
      <c r="AK2547" s="2"/>
      <c r="AL2547" s="2"/>
      <c r="AM2547" s="2"/>
      <c r="AN2547" s="2"/>
      <c r="AO2547" s="2"/>
      <c r="AP2547" s="2"/>
      <c r="AQ2547" s="2"/>
      <c r="AR2547" s="2"/>
      <c r="AS2547" s="2"/>
      <c r="AT2547" s="2"/>
      <c r="AU2547" s="2"/>
      <c r="AV2547" s="2"/>
      <c r="AW2547" s="2"/>
      <c r="AX2547" s="2"/>
      <c r="AY2547" s="2"/>
      <c r="AZ2547" s="2"/>
      <c r="BA2547" s="2"/>
      <c r="BB2547" s="2"/>
      <c r="BC2547" s="2"/>
      <c r="BD2547" s="2"/>
      <c r="BE2547" s="2"/>
      <c r="BF2547" s="2"/>
      <c r="BG2547" s="2"/>
      <c r="BH2547" s="2"/>
      <c r="BI2547" s="2"/>
      <c r="BJ2547" s="2"/>
      <c r="BK2547" s="2"/>
      <c r="BL2547" s="2"/>
    </row>
    <row r="2548" spans="1:64" s="26" customFormat="1" x14ac:dyDescent="0.45">
      <c r="A2548" s="26">
        <f t="shared" si="50"/>
        <v>70</v>
      </c>
      <c r="B2548" s="26" t="s">
        <v>161</v>
      </c>
      <c r="C2548" s="26" t="s">
        <v>172</v>
      </c>
      <c r="D2548" s="26" t="s">
        <v>73</v>
      </c>
      <c r="E2548" s="26">
        <v>393</v>
      </c>
      <c r="F2548" s="29">
        <v>39308176</v>
      </c>
      <c r="G2548" s="2"/>
      <c r="H2548" s="2"/>
      <c r="I2548" s="2"/>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2"/>
      <c r="AJ2548" s="2"/>
      <c r="AK2548" s="2"/>
      <c r="AL2548" s="2"/>
      <c r="AM2548" s="2"/>
      <c r="AN2548" s="2"/>
      <c r="AO2548" s="2"/>
      <c r="AP2548" s="2"/>
      <c r="AQ2548" s="2"/>
      <c r="AR2548" s="2"/>
      <c r="AS2548" s="2"/>
      <c r="AT2548" s="2"/>
      <c r="AU2548" s="2"/>
      <c r="AV2548" s="2"/>
      <c r="AW2548" s="2"/>
      <c r="AX2548" s="2"/>
      <c r="AY2548" s="2"/>
      <c r="AZ2548" s="2"/>
      <c r="BA2548" s="2"/>
      <c r="BB2548" s="2"/>
      <c r="BC2548" s="2"/>
      <c r="BD2548" s="2"/>
      <c r="BE2548" s="2"/>
      <c r="BF2548" s="2"/>
      <c r="BG2548" s="2"/>
      <c r="BH2548" s="2"/>
      <c r="BI2548" s="2"/>
      <c r="BJ2548" s="2"/>
      <c r="BK2548" s="2"/>
      <c r="BL2548" s="2"/>
    </row>
    <row r="2549" spans="1:64" s="26" customFormat="1" x14ac:dyDescent="0.45">
      <c r="A2549" s="26">
        <v>999</v>
      </c>
      <c r="B2549" s="26" t="s">
        <v>173</v>
      </c>
      <c r="C2549" s="26" t="s">
        <v>160</v>
      </c>
      <c r="D2549" s="26" t="s">
        <v>76</v>
      </c>
      <c r="E2549" s="26">
        <v>208</v>
      </c>
      <c r="F2549" s="29">
        <v>18</v>
      </c>
      <c r="G2549" s="2"/>
      <c r="H2549" s="2"/>
      <c r="I2549" s="2"/>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2"/>
      <c r="AJ2549" s="2"/>
      <c r="AK2549" s="2"/>
      <c r="AL2549" s="2"/>
      <c r="AM2549" s="2"/>
      <c r="AN2549" s="2"/>
      <c r="AO2549" s="2"/>
      <c r="AP2549" s="2"/>
      <c r="AQ2549" s="2"/>
      <c r="AR2549" s="2"/>
      <c r="AS2549" s="2"/>
      <c r="AT2549" s="2"/>
      <c r="AU2549" s="2"/>
      <c r="AV2549" s="2"/>
      <c r="AW2549" s="2"/>
      <c r="AX2549" s="2"/>
      <c r="AY2549" s="2"/>
      <c r="AZ2549" s="2"/>
      <c r="BA2549" s="2"/>
      <c r="BB2549" s="2"/>
      <c r="BC2549" s="2"/>
      <c r="BD2549" s="2"/>
      <c r="BE2549" s="2"/>
      <c r="BF2549" s="2"/>
      <c r="BG2549" s="2"/>
      <c r="BH2549" s="2"/>
      <c r="BI2549" s="2"/>
      <c r="BJ2549" s="2"/>
      <c r="BK2549" s="2"/>
      <c r="BL2549" s="2"/>
    </row>
  </sheetData>
  <pageMargins left="0.7" right="0.7" top="0.75" bottom="0.75" header="0.3" footer="0.3"/>
  <pageSetup paperSize="9"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A03B3-1B66-4C55-B42E-D4A49AA002B8}">
  <sheetPr>
    <tabColor theme="7"/>
  </sheetPr>
  <dimension ref="A1:J2551"/>
  <sheetViews>
    <sheetView workbookViewId="0"/>
  </sheetViews>
  <sheetFormatPr defaultColWidth="9.1328125" defaultRowHeight="14.25" x14ac:dyDescent="0.45"/>
  <cols>
    <col min="1" max="7" width="18.73046875" style="2" customWidth="1"/>
    <col min="8" max="8" width="9.1328125" style="2"/>
    <col min="9" max="9" width="12.73046875" style="2" bestFit="1" customWidth="1"/>
    <col min="10" max="16384" width="9.1328125" style="2"/>
  </cols>
  <sheetData>
    <row r="1" spans="1:9" x14ac:dyDescent="0.45">
      <c r="A1" s="22" t="s">
        <v>174</v>
      </c>
      <c r="B1" s="22"/>
      <c r="C1" s="22"/>
      <c r="D1" s="22"/>
      <c r="E1" s="22"/>
      <c r="F1" s="22"/>
      <c r="G1" s="22"/>
    </row>
    <row r="2" spans="1:9" x14ac:dyDescent="0.45">
      <c r="A2" s="30"/>
      <c r="B2" s="30"/>
      <c r="C2" s="30"/>
      <c r="D2" s="30"/>
      <c r="E2" s="30"/>
      <c r="F2" s="30"/>
      <c r="G2" s="30"/>
    </row>
    <row r="3" spans="1:9" ht="47.25" x14ac:dyDescent="0.45">
      <c r="A3" s="3" t="s">
        <v>2</v>
      </c>
      <c r="B3" s="3" t="s">
        <v>153</v>
      </c>
      <c r="C3" s="3" t="s">
        <v>154</v>
      </c>
      <c r="D3" s="3" t="s">
        <v>155</v>
      </c>
      <c r="E3" s="3" t="s">
        <v>156</v>
      </c>
      <c r="F3" s="3" t="s">
        <v>175</v>
      </c>
      <c r="G3" s="3" t="s">
        <v>176</v>
      </c>
    </row>
    <row r="4" spans="1:9" x14ac:dyDescent="0.45">
      <c r="A4" s="4">
        <v>-1</v>
      </c>
      <c r="B4" s="4">
        <v>-2</v>
      </c>
      <c r="C4" s="4">
        <v>-3</v>
      </c>
      <c r="D4" s="4">
        <v>-4</v>
      </c>
      <c r="E4" s="4">
        <v>-5</v>
      </c>
      <c r="F4" s="4">
        <v>-6</v>
      </c>
      <c r="G4" s="4">
        <v>-7</v>
      </c>
      <c r="I4" s="31"/>
    </row>
    <row r="5" spans="1:9" x14ac:dyDescent="0.45">
      <c r="A5" t="s">
        <v>87</v>
      </c>
      <c r="B5" s="26">
        <v>18</v>
      </c>
      <c r="C5" s="26" t="s">
        <v>159</v>
      </c>
      <c r="D5" s="26" t="s">
        <v>160</v>
      </c>
      <c r="E5" s="26" t="s">
        <v>76</v>
      </c>
      <c r="F5">
        <v>196</v>
      </c>
      <c r="G5" s="29">
        <v>19646365</v>
      </c>
      <c r="I5" s="31"/>
    </row>
    <row r="6" spans="1:9" x14ac:dyDescent="0.45">
      <c r="A6" t="s">
        <v>87</v>
      </c>
      <c r="B6" s="26">
        <v>18</v>
      </c>
      <c r="C6" s="26" t="s">
        <v>161</v>
      </c>
      <c r="D6" s="26" t="s">
        <v>160</v>
      </c>
      <c r="E6" s="26" t="s">
        <v>76</v>
      </c>
      <c r="F6">
        <v>196</v>
      </c>
      <c r="G6" s="29">
        <v>19646365</v>
      </c>
    </row>
    <row r="7" spans="1:9" x14ac:dyDescent="0.45">
      <c r="A7" t="s">
        <v>87</v>
      </c>
      <c r="B7" s="26">
        <v>18</v>
      </c>
      <c r="C7" s="26" t="s">
        <v>159</v>
      </c>
      <c r="D7" s="26" t="s">
        <v>160</v>
      </c>
      <c r="E7" s="26" t="s">
        <v>73</v>
      </c>
      <c r="F7">
        <v>196</v>
      </c>
      <c r="G7" s="29">
        <v>19646365</v>
      </c>
    </row>
    <row r="8" spans="1:9" x14ac:dyDescent="0.45">
      <c r="A8" t="s">
        <v>87</v>
      </c>
      <c r="B8" s="26">
        <v>18</v>
      </c>
      <c r="C8" s="26" t="s">
        <v>161</v>
      </c>
      <c r="D8" s="26" t="s">
        <v>160</v>
      </c>
      <c r="E8" s="26" t="s">
        <v>73</v>
      </c>
      <c r="F8">
        <v>196</v>
      </c>
      <c r="G8" s="29">
        <v>19646365</v>
      </c>
    </row>
    <row r="9" spans="1:9" x14ac:dyDescent="0.45">
      <c r="A9" t="s">
        <v>87</v>
      </c>
      <c r="B9" s="26">
        <v>18</v>
      </c>
      <c r="C9" s="26" t="s">
        <v>159</v>
      </c>
      <c r="D9" s="26" t="s">
        <v>162</v>
      </c>
      <c r="E9" s="26" t="s">
        <v>76</v>
      </c>
      <c r="F9">
        <v>196</v>
      </c>
      <c r="G9" s="29">
        <v>19646365</v>
      </c>
    </row>
    <row r="10" spans="1:9" x14ac:dyDescent="0.45">
      <c r="A10" t="s">
        <v>87</v>
      </c>
      <c r="B10" s="26">
        <v>18</v>
      </c>
      <c r="C10" s="26" t="s">
        <v>161</v>
      </c>
      <c r="D10" s="26" t="s">
        <v>162</v>
      </c>
      <c r="E10" s="26" t="s">
        <v>76</v>
      </c>
      <c r="F10">
        <v>196</v>
      </c>
      <c r="G10" s="29">
        <v>19646365</v>
      </c>
    </row>
    <row r="11" spans="1:9" x14ac:dyDescent="0.45">
      <c r="A11" t="s">
        <v>87</v>
      </c>
      <c r="B11" s="26">
        <v>18</v>
      </c>
      <c r="C11" s="26" t="s">
        <v>159</v>
      </c>
      <c r="D11" s="26" t="s">
        <v>162</v>
      </c>
      <c r="E11" s="26" t="s">
        <v>73</v>
      </c>
      <c r="F11">
        <v>196</v>
      </c>
      <c r="G11" s="29">
        <v>19646365</v>
      </c>
    </row>
    <row r="12" spans="1:9" x14ac:dyDescent="0.45">
      <c r="A12" t="s">
        <v>87</v>
      </c>
      <c r="B12" s="26">
        <v>18</v>
      </c>
      <c r="C12" s="26" t="s">
        <v>161</v>
      </c>
      <c r="D12" s="26" t="s">
        <v>162</v>
      </c>
      <c r="E12" s="26" t="s">
        <v>73</v>
      </c>
      <c r="F12">
        <v>196</v>
      </c>
      <c r="G12" s="29">
        <v>19646365</v>
      </c>
    </row>
    <row r="13" spans="1:9" x14ac:dyDescent="0.45">
      <c r="A13" t="s">
        <v>87</v>
      </c>
      <c r="B13" s="26">
        <v>18</v>
      </c>
      <c r="C13" s="26" t="s">
        <v>159</v>
      </c>
      <c r="D13" s="26" t="s">
        <v>163</v>
      </c>
      <c r="E13" s="26" t="s">
        <v>76</v>
      </c>
      <c r="F13">
        <v>196</v>
      </c>
      <c r="G13" s="29">
        <v>19646365</v>
      </c>
    </row>
    <row r="14" spans="1:9" x14ac:dyDescent="0.45">
      <c r="A14" t="s">
        <v>87</v>
      </c>
      <c r="B14" s="26">
        <v>18</v>
      </c>
      <c r="C14" s="26" t="s">
        <v>161</v>
      </c>
      <c r="D14" s="26" t="s">
        <v>163</v>
      </c>
      <c r="E14" s="26" t="s">
        <v>76</v>
      </c>
      <c r="F14">
        <v>196</v>
      </c>
      <c r="G14" s="29">
        <v>19646365</v>
      </c>
    </row>
    <row r="15" spans="1:9" x14ac:dyDescent="0.45">
      <c r="A15" t="s">
        <v>87</v>
      </c>
      <c r="B15" s="26">
        <v>18</v>
      </c>
      <c r="C15" s="26" t="s">
        <v>159</v>
      </c>
      <c r="D15" s="26" t="s">
        <v>163</v>
      </c>
      <c r="E15" s="26" t="s">
        <v>73</v>
      </c>
      <c r="F15">
        <v>196</v>
      </c>
      <c r="G15" s="29">
        <v>19646365</v>
      </c>
    </row>
    <row r="16" spans="1:9" x14ac:dyDescent="0.45">
      <c r="A16" t="s">
        <v>87</v>
      </c>
      <c r="B16" s="26">
        <v>18</v>
      </c>
      <c r="C16" s="26" t="s">
        <v>161</v>
      </c>
      <c r="D16" s="26" t="s">
        <v>163</v>
      </c>
      <c r="E16" s="26" t="s">
        <v>73</v>
      </c>
      <c r="F16">
        <v>196</v>
      </c>
      <c r="G16" s="29">
        <v>19646365</v>
      </c>
    </row>
    <row r="17" spans="1:7" x14ac:dyDescent="0.45">
      <c r="A17" t="s">
        <v>87</v>
      </c>
      <c r="B17" s="26">
        <v>18</v>
      </c>
      <c r="C17" s="26" t="s">
        <v>159</v>
      </c>
      <c r="D17" s="26" t="s">
        <v>164</v>
      </c>
      <c r="E17" s="26" t="s">
        <v>76</v>
      </c>
      <c r="F17">
        <v>196</v>
      </c>
      <c r="G17" s="29">
        <v>19646365</v>
      </c>
    </row>
    <row r="18" spans="1:7" x14ac:dyDescent="0.45">
      <c r="A18" t="s">
        <v>87</v>
      </c>
      <c r="B18" s="26">
        <v>18</v>
      </c>
      <c r="C18" s="26" t="s">
        <v>161</v>
      </c>
      <c r="D18" s="26" t="s">
        <v>164</v>
      </c>
      <c r="E18" s="26" t="s">
        <v>76</v>
      </c>
      <c r="F18">
        <v>196</v>
      </c>
      <c r="G18" s="29">
        <v>19646365</v>
      </c>
    </row>
    <row r="19" spans="1:7" x14ac:dyDescent="0.45">
      <c r="A19" t="s">
        <v>87</v>
      </c>
      <c r="B19" s="26">
        <v>18</v>
      </c>
      <c r="C19" s="26" t="s">
        <v>159</v>
      </c>
      <c r="D19" s="26" t="s">
        <v>164</v>
      </c>
      <c r="E19" s="26" t="s">
        <v>73</v>
      </c>
      <c r="F19">
        <v>196</v>
      </c>
      <c r="G19" s="29">
        <v>19646365</v>
      </c>
    </row>
    <row r="20" spans="1:7" x14ac:dyDescent="0.45">
      <c r="A20" t="s">
        <v>87</v>
      </c>
      <c r="B20" s="26">
        <v>18</v>
      </c>
      <c r="C20" s="26" t="s">
        <v>161</v>
      </c>
      <c r="D20" s="26" t="s">
        <v>164</v>
      </c>
      <c r="E20" s="26" t="s">
        <v>73</v>
      </c>
      <c r="F20">
        <v>196</v>
      </c>
      <c r="G20" s="29">
        <v>19646365</v>
      </c>
    </row>
    <row r="21" spans="1:7" x14ac:dyDescent="0.45">
      <c r="A21" t="s">
        <v>87</v>
      </c>
      <c r="B21" s="26">
        <v>18</v>
      </c>
      <c r="C21" s="26" t="s">
        <v>159</v>
      </c>
      <c r="D21" s="26" t="s">
        <v>165</v>
      </c>
      <c r="E21" s="26" t="s">
        <v>76</v>
      </c>
      <c r="F21">
        <v>196</v>
      </c>
      <c r="G21" s="29">
        <v>19646365</v>
      </c>
    </row>
    <row r="22" spans="1:7" x14ac:dyDescent="0.45">
      <c r="A22" t="s">
        <v>87</v>
      </c>
      <c r="B22" s="26">
        <v>18</v>
      </c>
      <c r="C22" s="26" t="s">
        <v>161</v>
      </c>
      <c r="D22" s="26" t="s">
        <v>165</v>
      </c>
      <c r="E22" s="26" t="s">
        <v>76</v>
      </c>
      <c r="F22">
        <v>196</v>
      </c>
      <c r="G22" s="29">
        <v>19646365</v>
      </c>
    </row>
    <row r="23" spans="1:7" x14ac:dyDescent="0.45">
      <c r="A23" t="s">
        <v>87</v>
      </c>
      <c r="B23" s="26">
        <v>18</v>
      </c>
      <c r="C23" s="26" t="s">
        <v>159</v>
      </c>
      <c r="D23" s="26" t="s">
        <v>165</v>
      </c>
      <c r="E23" s="26" t="s">
        <v>73</v>
      </c>
      <c r="F23">
        <v>196</v>
      </c>
      <c r="G23" s="29">
        <v>19646365</v>
      </c>
    </row>
    <row r="24" spans="1:7" x14ac:dyDescent="0.45">
      <c r="A24" t="s">
        <v>87</v>
      </c>
      <c r="B24" s="26">
        <v>18</v>
      </c>
      <c r="C24" s="26" t="s">
        <v>161</v>
      </c>
      <c r="D24" s="26" t="s">
        <v>165</v>
      </c>
      <c r="E24" s="26" t="s">
        <v>73</v>
      </c>
      <c r="F24">
        <v>196</v>
      </c>
      <c r="G24" s="29">
        <v>19646365</v>
      </c>
    </row>
    <row r="25" spans="1:7" x14ac:dyDescent="0.45">
      <c r="A25" t="s">
        <v>87</v>
      </c>
      <c r="B25" s="26">
        <v>18</v>
      </c>
      <c r="C25" s="26" t="s">
        <v>159</v>
      </c>
      <c r="D25" s="26" t="s">
        <v>166</v>
      </c>
      <c r="E25" s="26" t="s">
        <v>76</v>
      </c>
      <c r="F25">
        <v>196</v>
      </c>
      <c r="G25" s="29">
        <v>19646365</v>
      </c>
    </row>
    <row r="26" spans="1:7" x14ac:dyDescent="0.45">
      <c r="A26" t="s">
        <v>87</v>
      </c>
      <c r="B26" s="26">
        <v>18</v>
      </c>
      <c r="C26" s="26" t="s">
        <v>161</v>
      </c>
      <c r="D26" s="26" t="s">
        <v>166</v>
      </c>
      <c r="E26" s="26" t="s">
        <v>76</v>
      </c>
      <c r="F26">
        <v>196</v>
      </c>
      <c r="G26" s="29">
        <v>19646365</v>
      </c>
    </row>
    <row r="27" spans="1:7" x14ac:dyDescent="0.45">
      <c r="A27" t="s">
        <v>87</v>
      </c>
      <c r="B27" s="26">
        <v>18</v>
      </c>
      <c r="C27" s="26" t="s">
        <v>159</v>
      </c>
      <c r="D27" s="26" t="s">
        <v>166</v>
      </c>
      <c r="E27" s="26" t="s">
        <v>73</v>
      </c>
      <c r="F27">
        <v>196</v>
      </c>
      <c r="G27" s="29">
        <v>19646365</v>
      </c>
    </row>
    <row r="28" spans="1:7" x14ac:dyDescent="0.45">
      <c r="A28" t="s">
        <v>87</v>
      </c>
      <c r="B28" s="26">
        <v>18</v>
      </c>
      <c r="C28" s="26" t="s">
        <v>161</v>
      </c>
      <c r="D28" s="26" t="s">
        <v>166</v>
      </c>
      <c r="E28" s="26" t="s">
        <v>73</v>
      </c>
      <c r="F28">
        <v>196</v>
      </c>
      <c r="G28" s="29">
        <v>19646365</v>
      </c>
    </row>
    <row r="29" spans="1:7" x14ac:dyDescent="0.45">
      <c r="A29" t="s">
        <v>87</v>
      </c>
      <c r="B29" s="26">
        <v>18</v>
      </c>
      <c r="C29" s="26" t="s">
        <v>159</v>
      </c>
      <c r="D29" s="26" t="s">
        <v>167</v>
      </c>
      <c r="E29" s="26" t="s">
        <v>76</v>
      </c>
      <c r="F29">
        <v>196</v>
      </c>
      <c r="G29" s="29">
        <v>19646365</v>
      </c>
    </row>
    <row r="30" spans="1:7" x14ac:dyDescent="0.45">
      <c r="A30" t="s">
        <v>87</v>
      </c>
      <c r="B30" s="26">
        <v>18</v>
      </c>
      <c r="C30" s="26" t="s">
        <v>161</v>
      </c>
      <c r="D30" s="26" t="s">
        <v>167</v>
      </c>
      <c r="E30" s="26" t="s">
        <v>76</v>
      </c>
      <c r="F30">
        <v>196</v>
      </c>
      <c r="G30" s="29">
        <v>19646365</v>
      </c>
    </row>
    <row r="31" spans="1:7" x14ac:dyDescent="0.45">
      <c r="A31" t="s">
        <v>87</v>
      </c>
      <c r="B31" s="26">
        <v>18</v>
      </c>
      <c r="C31" s="26" t="s">
        <v>159</v>
      </c>
      <c r="D31" s="26" t="s">
        <v>167</v>
      </c>
      <c r="E31" s="26" t="s">
        <v>73</v>
      </c>
      <c r="F31">
        <v>196</v>
      </c>
      <c r="G31" s="29">
        <v>19646365</v>
      </c>
    </row>
    <row r="32" spans="1:7" x14ac:dyDescent="0.45">
      <c r="A32" t="s">
        <v>87</v>
      </c>
      <c r="B32" s="26">
        <v>18</v>
      </c>
      <c r="C32" s="26" t="s">
        <v>161</v>
      </c>
      <c r="D32" s="26" t="s">
        <v>167</v>
      </c>
      <c r="E32" s="26" t="s">
        <v>73</v>
      </c>
      <c r="F32">
        <v>196</v>
      </c>
      <c r="G32" s="29">
        <v>19646365</v>
      </c>
    </row>
    <row r="33" spans="1:7" x14ac:dyDescent="0.45">
      <c r="A33" t="s">
        <v>87</v>
      </c>
      <c r="B33" s="26">
        <v>18</v>
      </c>
      <c r="C33" s="26" t="s">
        <v>159</v>
      </c>
      <c r="D33" s="26" t="s">
        <v>168</v>
      </c>
      <c r="E33" s="26" t="s">
        <v>76</v>
      </c>
      <c r="F33">
        <v>196</v>
      </c>
      <c r="G33" s="29">
        <v>19646365</v>
      </c>
    </row>
    <row r="34" spans="1:7" x14ac:dyDescent="0.45">
      <c r="A34" t="s">
        <v>87</v>
      </c>
      <c r="B34" s="26">
        <v>18</v>
      </c>
      <c r="C34" s="26" t="s">
        <v>161</v>
      </c>
      <c r="D34" s="26" t="s">
        <v>168</v>
      </c>
      <c r="E34" s="26" t="s">
        <v>76</v>
      </c>
      <c r="F34">
        <v>196</v>
      </c>
      <c r="G34" s="29">
        <v>19646365</v>
      </c>
    </row>
    <row r="35" spans="1:7" x14ac:dyDescent="0.45">
      <c r="A35" t="s">
        <v>87</v>
      </c>
      <c r="B35" s="26">
        <v>18</v>
      </c>
      <c r="C35" s="26" t="s">
        <v>159</v>
      </c>
      <c r="D35" s="26" t="s">
        <v>168</v>
      </c>
      <c r="E35" s="26" t="s">
        <v>73</v>
      </c>
      <c r="F35">
        <v>196</v>
      </c>
      <c r="G35" s="29">
        <v>19646365</v>
      </c>
    </row>
    <row r="36" spans="1:7" x14ac:dyDescent="0.45">
      <c r="A36" t="s">
        <v>87</v>
      </c>
      <c r="B36" s="26">
        <v>18</v>
      </c>
      <c r="C36" s="26" t="s">
        <v>161</v>
      </c>
      <c r="D36" s="26" t="s">
        <v>168</v>
      </c>
      <c r="E36" s="26" t="s">
        <v>73</v>
      </c>
      <c r="F36">
        <v>196</v>
      </c>
      <c r="G36" s="29">
        <v>19646365</v>
      </c>
    </row>
    <row r="37" spans="1:7" x14ac:dyDescent="0.45">
      <c r="A37" t="s">
        <v>87</v>
      </c>
      <c r="B37" s="26">
        <v>18</v>
      </c>
      <c r="C37" s="26" t="s">
        <v>159</v>
      </c>
      <c r="D37" s="26" t="s">
        <v>169</v>
      </c>
      <c r="E37" s="26" t="s">
        <v>76</v>
      </c>
      <c r="F37">
        <v>196</v>
      </c>
      <c r="G37" s="29">
        <v>19646365</v>
      </c>
    </row>
    <row r="38" spans="1:7" x14ac:dyDescent="0.45">
      <c r="A38" t="s">
        <v>87</v>
      </c>
      <c r="B38" s="26">
        <v>18</v>
      </c>
      <c r="C38" s="26" t="s">
        <v>161</v>
      </c>
      <c r="D38" s="26" t="s">
        <v>169</v>
      </c>
      <c r="E38" s="26" t="s">
        <v>76</v>
      </c>
      <c r="F38">
        <v>196</v>
      </c>
      <c r="G38" s="29">
        <v>19646365</v>
      </c>
    </row>
    <row r="39" spans="1:7" x14ac:dyDescent="0.45">
      <c r="A39" t="s">
        <v>87</v>
      </c>
      <c r="B39" s="26">
        <v>18</v>
      </c>
      <c r="C39" s="26" t="s">
        <v>159</v>
      </c>
      <c r="D39" s="26" t="s">
        <v>169</v>
      </c>
      <c r="E39" s="26" t="s">
        <v>73</v>
      </c>
      <c r="F39">
        <v>196</v>
      </c>
      <c r="G39" s="29">
        <v>19646365</v>
      </c>
    </row>
    <row r="40" spans="1:7" x14ac:dyDescent="0.45">
      <c r="A40" t="s">
        <v>87</v>
      </c>
      <c r="B40" s="26">
        <v>18</v>
      </c>
      <c r="C40" s="26" t="s">
        <v>161</v>
      </c>
      <c r="D40" s="26" t="s">
        <v>169</v>
      </c>
      <c r="E40" s="26" t="s">
        <v>73</v>
      </c>
      <c r="F40">
        <v>196</v>
      </c>
      <c r="G40" s="29">
        <v>19646365</v>
      </c>
    </row>
    <row r="41" spans="1:7" x14ac:dyDescent="0.45">
      <c r="A41" t="s">
        <v>87</v>
      </c>
      <c r="B41" s="26">
        <v>18</v>
      </c>
      <c r="C41" s="26" t="s">
        <v>159</v>
      </c>
      <c r="D41" s="26" t="s">
        <v>170</v>
      </c>
      <c r="E41" s="26" t="s">
        <v>76</v>
      </c>
      <c r="F41">
        <v>196</v>
      </c>
      <c r="G41" s="29">
        <v>19646365</v>
      </c>
    </row>
    <row r="42" spans="1:7" x14ac:dyDescent="0.45">
      <c r="A42" t="s">
        <v>87</v>
      </c>
      <c r="B42" s="26">
        <v>18</v>
      </c>
      <c r="C42" s="26" t="s">
        <v>161</v>
      </c>
      <c r="D42" s="26" t="s">
        <v>170</v>
      </c>
      <c r="E42" s="26" t="s">
        <v>76</v>
      </c>
      <c r="F42">
        <v>196</v>
      </c>
      <c r="G42" s="29">
        <v>19646365</v>
      </c>
    </row>
    <row r="43" spans="1:7" x14ac:dyDescent="0.45">
      <c r="A43" t="s">
        <v>87</v>
      </c>
      <c r="B43" s="26">
        <v>18</v>
      </c>
      <c r="C43" s="26" t="s">
        <v>159</v>
      </c>
      <c r="D43" s="26" t="s">
        <v>170</v>
      </c>
      <c r="E43" s="26" t="s">
        <v>73</v>
      </c>
      <c r="F43">
        <v>196</v>
      </c>
      <c r="G43" s="29">
        <v>19646365</v>
      </c>
    </row>
    <row r="44" spans="1:7" x14ac:dyDescent="0.45">
      <c r="A44" t="s">
        <v>87</v>
      </c>
      <c r="B44" s="26">
        <v>18</v>
      </c>
      <c r="C44" s="26" t="s">
        <v>161</v>
      </c>
      <c r="D44" s="26" t="s">
        <v>170</v>
      </c>
      <c r="E44" s="26" t="s">
        <v>73</v>
      </c>
      <c r="F44">
        <v>196</v>
      </c>
      <c r="G44" s="29">
        <v>19646365</v>
      </c>
    </row>
    <row r="45" spans="1:7" x14ac:dyDescent="0.45">
      <c r="A45" t="s">
        <v>87</v>
      </c>
      <c r="B45" s="26">
        <v>18</v>
      </c>
      <c r="C45" s="26" t="s">
        <v>159</v>
      </c>
      <c r="D45" s="26" t="s">
        <v>171</v>
      </c>
      <c r="E45" s="26" t="s">
        <v>76</v>
      </c>
      <c r="F45">
        <v>196</v>
      </c>
      <c r="G45" s="29">
        <v>19646365</v>
      </c>
    </row>
    <row r="46" spans="1:7" x14ac:dyDescent="0.45">
      <c r="A46" t="s">
        <v>87</v>
      </c>
      <c r="B46" s="26">
        <v>18</v>
      </c>
      <c r="C46" s="26" t="s">
        <v>161</v>
      </c>
      <c r="D46" s="26" t="s">
        <v>171</v>
      </c>
      <c r="E46" s="26" t="s">
        <v>76</v>
      </c>
      <c r="F46">
        <v>196</v>
      </c>
      <c r="G46" s="29">
        <v>19646365</v>
      </c>
    </row>
    <row r="47" spans="1:7" x14ac:dyDescent="0.45">
      <c r="A47" t="s">
        <v>87</v>
      </c>
      <c r="B47" s="26">
        <v>18</v>
      </c>
      <c r="C47" s="26" t="s">
        <v>159</v>
      </c>
      <c r="D47" s="26" t="s">
        <v>171</v>
      </c>
      <c r="E47" s="26" t="s">
        <v>73</v>
      </c>
      <c r="F47">
        <v>196</v>
      </c>
      <c r="G47" s="29">
        <v>19646365</v>
      </c>
    </row>
    <row r="48" spans="1:7" x14ac:dyDescent="0.45">
      <c r="A48" t="s">
        <v>87</v>
      </c>
      <c r="B48" s="26">
        <v>18</v>
      </c>
      <c r="C48" s="26" t="s">
        <v>161</v>
      </c>
      <c r="D48" s="26" t="s">
        <v>171</v>
      </c>
      <c r="E48" s="26" t="s">
        <v>73</v>
      </c>
      <c r="F48">
        <v>196</v>
      </c>
      <c r="G48" s="29">
        <v>19646365</v>
      </c>
    </row>
    <row r="49" spans="1:7" x14ac:dyDescent="0.45">
      <c r="A49" t="s">
        <v>87</v>
      </c>
      <c r="B49" s="26">
        <v>18</v>
      </c>
      <c r="C49" s="26" t="s">
        <v>159</v>
      </c>
      <c r="D49" s="26" t="s">
        <v>172</v>
      </c>
      <c r="E49" s="26" t="s">
        <v>76</v>
      </c>
      <c r="F49">
        <v>196</v>
      </c>
      <c r="G49" s="29">
        <v>19646365</v>
      </c>
    </row>
    <row r="50" spans="1:7" x14ac:dyDescent="0.45">
      <c r="A50" t="s">
        <v>87</v>
      </c>
      <c r="B50" s="26">
        <v>18</v>
      </c>
      <c r="C50" s="26" t="s">
        <v>161</v>
      </c>
      <c r="D50" s="26" t="s">
        <v>172</v>
      </c>
      <c r="E50" s="26" t="s">
        <v>76</v>
      </c>
      <c r="F50">
        <v>196</v>
      </c>
      <c r="G50" s="29">
        <v>19646365</v>
      </c>
    </row>
    <row r="51" spans="1:7" x14ac:dyDescent="0.45">
      <c r="A51" t="s">
        <v>87</v>
      </c>
      <c r="B51" s="26">
        <v>18</v>
      </c>
      <c r="C51" s="26" t="s">
        <v>159</v>
      </c>
      <c r="D51" s="26" t="s">
        <v>172</v>
      </c>
      <c r="E51" s="26" t="s">
        <v>73</v>
      </c>
      <c r="F51">
        <v>196</v>
      </c>
      <c r="G51" s="29">
        <v>19646365</v>
      </c>
    </row>
    <row r="52" spans="1:7" x14ac:dyDescent="0.45">
      <c r="A52" t="s">
        <v>87</v>
      </c>
      <c r="B52" s="26">
        <v>18</v>
      </c>
      <c r="C52" s="26" t="s">
        <v>161</v>
      </c>
      <c r="D52" s="26" t="s">
        <v>172</v>
      </c>
      <c r="E52" s="26" t="s">
        <v>73</v>
      </c>
      <c r="F52">
        <v>196</v>
      </c>
      <c r="G52" s="29">
        <v>19646365</v>
      </c>
    </row>
    <row r="53" spans="1:7" x14ac:dyDescent="0.45">
      <c r="A53" t="s">
        <v>87</v>
      </c>
      <c r="B53" s="26">
        <v>19</v>
      </c>
      <c r="C53" s="26" t="s">
        <v>159</v>
      </c>
      <c r="D53" s="26" t="s">
        <v>160</v>
      </c>
      <c r="E53" s="26" t="s">
        <v>76</v>
      </c>
      <c r="F53">
        <v>196</v>
      </c>
      <c r="G53" s="29">
        <v>19646365</v>
      </c>
    </row>
    <row r="54" spans="1:7" x14ac:dyDescent="0.45">
      <c r="A54" t="s">
        <v>87</v>
      </c>
      <c r="B54" s="26">
        <v>19</v>
      </c>
      <c r="C54" s="26" t="s">
        <v>161</v>
      </c>
      <c r="D54" s="26" t="s">
        <v>160</v>
      </c>
      <c r="E54" s="26" t="s">
        <v>76</v>
      </c>
      <c r="F54">
        <v>196</v>
      </c>
      <c r="G54" s="29">
        <v>19646365</v>
      </c>
    </row>
    <row r="55" spans="1:7" x14ac:dyDescent="0.45">
      <c r="A55" t="s">
        <v>87</v>
      </c>
      <c r="B55" s="26">
        <v>19</v>
      </c>
      <c r="C55" s="26" t="s">
        <v>159</v>
      </c>
      <c r="D55" s="26" t="s">
        <v>160</v>
      </c>
      <c r="E55" s="26" t="s">
        <v>73</v>
      </c>
      <c r="F55">
        <v>196</v>
      </c>
      <c r="G55" s="29">
        <v>19646365</v>
      </c>
    </row>
    <row r="56" spans="1:7" x14ac:dyDescent="0.45">
      <c r="A56" t="s">
        <v>87</v>
      </c>
      <c r="B56" s="26">
        <v>19</v>
      </c>
      <c r="C56" s="26" t="s">
        <v>161</v>
      </c>
      <c r="D56" s="26" t="s">
        <v>160</v>
      </c>
      <c r="E56" s="26" t="s">
        <v>73</v>
      </c>
      <c r="F56">
        <v>196</v>
      </c>
      <c r="G56" s="29">
        <v>19646365</v>
      </c>
    </row>
    <row r="57" spans="1:7" x14ac:dyDescent="0.45">
      <c r="A57" t="s">
        <v>87</v>
      </c>
      <c r="B57" s="26">
        <v>19</v>
      </c>
      <c r="C57" s="26" t="s">
        <v>159</v>
      </c>
      <c r="D57" s="26" t="s">
        <v>162</v>
      </c>
      <c r="E57" s="26" t="s">
        <v>76</v>
      </c>
      <c r="F57">
        <v>196</v>
      </c>
      <c r="G57" s="29">
        <v>19646365</v>
      </c>
    </row>
    <row r="58" spans="1:7" x14ac:dyDescent="0.45">
      <c r="A58" t="s">
        <v>87</v>
      </c>
      <c r="B58" s="26">
        <v>19</v>
      </c>
      <c r="C58" s="26" t="s">
        <v>161</v>
      </c>
      <c r="D58" s="26" t="s">
        <v>162</v>
      </c>
      <c r="E58" s="26" t="s">
        <v>76</v>
      </c>
      <c r="F58">
        <v>196</v>
      </c>
      <c r="G58" s="29">
        <v>19646365</v>
      </c>
    </row>
    <row r="59" spans="1:7" x14ac:dyDescent="0.45">
      <c r="A59" t="s">
        <v>87</v>
      </c>
      <c r="B59" s="26">
        <v>19</v>
      </c>
      <c r="C59" s="26" t="s">
        <v>159</v>
      </c>
      <c r="D59" s="26" t="s">
        <v>162</v>
      </c>
      <c r="E59" s="26" t="s">
        <v>73</v>
      </c>
      <c r="F59">
        <v>196</v>
      </c>
      <c r="G59" s="29">
        <v>19646365</v>
      </c>
    </row>
    <row r="60" spans="1:7" x14ac:dyDescent="0.45">
      <c r="A60" t="s">
        <v>87</v>
      </c>
      <c r="B60" s="26">
        <v>19</v>
      </c>
      <c r="C60" s="26" t="s">
        <v>161</v>
      </c>
      <c r="D60" s="26" t="s">
        <v>162</v>
      </c>
      <c r="E60" s="26" t="s">
        <v>73</v>
      </c>
      <c r="F60">
        <v>196</v>
      </c>
      <c r="G60" s="29">
        <v>19646365</v>
      </c>
    </row>
    <row r="61" spans="1:7" x14ac:dyDescent="0.45">
      <c r="A61" t="s">
        <v>87</v>
      </c>
      <c r="B61" s="26">
        <v>19</v>
      </c>
      <c r="C61" s="26" t="s">
        <v>159</v>
      </c>
      <c r="D61" s="26" t="s">
        <v>163</v>
      </c>
      <c r="E61" s="26" t="s">
        <v>76</v>
      </c>
      <c r="F61">
        <v>196</v>
      </c>
      <c r="G61" s="29">
        <v>19646365</v>
      </c>
    </row>
    <row r="62" spans="1:7" x14ac:dyDescent="0.45">
      <c r="A62" t="s">
        <v>87</v>
      </c>
      <c r="B62" s="26">
        <v>19</v>
      </c>
      <c r="C62" s="26" t="s">
        <v>161</v>
      </c>
      <c r="D62" s="26" t="s">
        <v>163</v>
      </c>
      <c r="E62" s="26" t="s">
        <v>76</v>
      </c>
      <c r="F62">
        <v>196</v>
      </c>
      <c r="G62" s="29">
        <v>19646365</v>
      </c>
    </row>
    <row r="63" spans="1:7" x14ac:dyDescent="0.45">
      <c r="A63" t="s">
        <v>87</v>
      </c>
      <c r="B63" s="26">
        <v>19</v>
      </c>
      <c r="C63" s="26" t="s">
        <v>159</v>
      </c>
      <c r="D63" s="26" t="s">
        <v>163</v>
      </c>
      <c r="E63" s="26" t="s">
        <v>73</v>
      </c>
      <c r="F63">
        <v>196</v>
      </c>
      <c r="G63" s="29">
        <v>19646365</v>
      </c>
    </row>
    <row r="64" spans="1:7" x14ac:dyDescent="0.45">
      <c r="A64" t="s">
        <v>87</v>
      </c>
      <c r="B64" s="26">
        <v>19</v>
      </c>
      <c r="C64" s="26" t="s">
        <v>161</v>
      </c>
      <c r="D64" s="26" t="s">
        <v>163</v>
      </c>
      <c r="E64" s="26" t="s">
        <v>73</v>
      </c>
      <c r="F64">
        <v>196</v>
      </c>
      <c r="G64" s="29">
        <v>19646365</v>
      </c>
    </row>
    <row r="65" spans="1:7" x14ac:dyDescent="0.45">
      <c r="A65" t="s">
        <v>87</v>
      </c>
      <c r="B65" s="26">
        <v>19</v>
      </c>
      <c r="C65" s="26" t="s">
        <v>159</v>
      </c>
      <c r="D65" s="26" t="s">
        <v>164</v>
      </c>
      <c r="E65" s="26" t="s">
        <v>76</v>
      </c>
      <c r="F65">
        <v>196</v>
      </c>
      <c r="G65" s="29">
        <v>19646365</v>
      </c>
    </row>
    <row r="66" spans="1:7" x14ac:dyDescent="0.45">
      <c r="A66" t="s">
        <v>87</v>
      </c>
      <c r="B66" s="26">
        <v>19</v>
      </c>
      <c r="C66" s="26" t="s">
        <v>161</v>
      </c>
      <c r="D66" s="26" t="s">
        <v>164</v>
      </c>
      <c r="E66" s="26" t="s">
        <v>76</v>
      </c>
      <c r="F66">
        <v>196</v>
      </c>
      <c r="G66" s="29">
        <v>19646365</v>
      </c>
    </row>
    <row r="67" spans="1:7" x14ac:dyDescent="0.45">
      <c r="A67" t="s">
        <v>87</v>
      </c>
      <c r="B67" s="26">
        <v>19</v>
      </c>
      <c r="C67" s="26" t="s">
        <v>159</v>
      </c>
      <c r="D67" s="26" t="s">
        <v>164</v>
      </c>
      <c r="E67" s="26" t="s">
        <v>73</v>
      </c>
      <c r="F67">
        <v>196</v>
      </c>
      <c r="G67" s="29">
        <v>19646365</v>
      </c>
    </row>
    <row r="68" spans="1:7" x14ac:dyDescent="0.45">
      <c r="A68" t="s">
        <v>87</v>
      </c>
      <c r="B68" s="26">
        <v>19</v>
      </c>
      <c r="C68" s="26" t="s">
        <v>161</v>
      </c>
      <c r="D68" s="26" t="s">
        <v>164</v>
      </c>
      <c r="E68" s="26" t="s">
        <v>73</v>
      </c>
      <c r="F68">
        <v>196</v>
      </c>
      <c r="G68" s="29">
        <v>19646365</v>
      </c>
    </row>
    <row r="69" spans="1:7" x14ac:dyDescent="0.45">
      <c r="A69" t="s">
        <v>87</v>
      </c>
      <c r="B69" s="26">
        <v>19</v>
      </c>
      <c r="C69" s="26" t="s">
        <v>159</v>
      </c>
      <c r="D69" s="26" t="s">
        <v>165</v>
      </c>
      <c r="E69" s="26" t="s">
        <v>76</v>
      </c>
      <c r="F69">
        <v>196</v>
      </c>
      <c r="G69" s="29">
        <v>19646365</v>
      </c>
    </row>
    <row r="70" spans="1:7" x14ac:dyDescent="0.45">
      <c r="A70" t="s">
        <v>87</v>
      </c>
      <c r="B70" s="26">
        <v>19</v>
      </c>
      <c r="C70" s="26" t="s">
        <v>161</v>
      </c>
      <c r="D70" s="26" t="s">
        <v>165</v>
      </c>
      <c r="E70" s="26" t="s">
        <v>76</v>
      </c>
      <c r="F70">
        <v>196</v>
      </c>
      <c r="G70" s="29">
        <v>19646365</v>
      </c>
    </row>
    <row r="71" spans="1:7" x14ac:dyDescent="0.45">
      <c r="A71" t="s">
        <v>87</v>
      </c>
      <c r="B71" s="26">
        <v>19</v>
      </c>
      <c r="C71" s="26" t="s">
        <v>159</v>
      </c>
      <c r="D71" s="26" t="s">
        <v>165</v>
      </c>
      <c r="E71" s="26" t="s">
        <v>73</v>
      </c>
      <c r="F71">
        <v>196</v>
      </c>
      <c r="G71" s="29">
        <v>19646365</v>
      </c>
    </row>
    <row r="72" spans="1:7" x14ac:dyDescent="0.45">
      <c r="A72" t="s">
        <v>87</v>
      </c>
      <c r="B72" s="26">
        <v>19</v>
      </c>
      <c r="C72" s="26" t="s">
        <v>161</v>
      </c>
      <c r="D72" s="26" t="s">
        <v>165</v>
      </c>
      <c r="E72" s="26" t="s">
        <v>73</v>
      </c>
      <c r="F72">
        <v>196</v>
      </c>
      <c r="G72" s="29">
        <v>19646365</v>
      </c>
    </row>
    <row r="73" spans="1:7" x14ac:dyDescent="0.45">
      <c r="A73" t="s">
        <v>87</v>
      </c>
      <c r="B73" s="26">
        <v>19</v>
      </c>
      <c r="C73" s="26" t="s">
        <v>159</v>
      </c>
      <c r="D73" s="26" t="s">
        <v>166</v>
      </c>
      <c r="E73" s="26" t="s">
        <v>76</v>
      </c>
      <c r="F73">
        <v>196</v>
      </c>
      <c r="G73" s="29">
        <v>19646365</v>
      </c>
    </row>
    <row r="74" spans="1:7" x14ac:dyDescent="0.45">
      <c r="A74" t="s">
        <v>87</v>
      </c>
      <c r="B74" s="26">
        <v>19</v>
      </c>
      <c r="C74" s="26" t="s">
        <v>161</v>
      </c>
      <c r="D74" s="26" t="s">
        <v>166</v>
      </c>
      <c r="E74" s="26" t="s">
        <v>76</v>
      </c>
      <c r="F74">
        <v>196</v>
      </c>
      <c r="G74" s="29">
        <v>19646365</v>
      </c>
    </row>
    <row r="75" spans="1:7" x14ac:dyDescent="0.45">
      <c r="A75" t="s">
        <v>87</v>
      </c>
      <c r="B75" s="26">
        <v>19</v>
      </c>
      <c r="C75" s="26" t="s">
        <v>159</v>
      </c>
      <c r="D75" s="26" t="s">
        <v>166</v>
      </c>
      <c r="E75" s="26" t="s">
        <v>73</v>
      </c>
      <c r="F75">
        <v>196</v>
      </c>
      <c r="G75" s="29">
        <v>19646365</v>
      </c>
    </row>
    <row r="76" spans="1:7" x14ac:dyDescent="0.45">
      <c r="A76" t="s">
        <v>87</v>
      </c>
      <c r="B76" s="26">
        <v>19</v>
      </c>
      <c r="C76" s="26" t="s">
        <v>161</v>
      </c>
      <c r="D76" s="26" t="s">
        <v>166</v>
      </c>
      <c r="E76" s="26" t="s">
        <v>73</v>
      </c>
      <c r="F76">
        <v>196</v>
      </c>
      <c r="G76" s="29">
        <v>19646365</v>
      </c>
    </row>
    <row r="77" spans="1:7" x14ac:dyDescent="0.45">
      <c r="A77" t="s">
        <v>87</v>
      </c>
      <c r="B77" s="26">
        <v>19</v>
      </c>
      <c r="C77" s="26" t="s">
        <v>159</v>
      </c>
      <c r="D77" s="26" t="s">
        <v>167</v>
      </c>
      <c r="E77" s="26" t="s">
        <v>76</v>
      </c>
      <c r="F77">
        <v>196</v>
      </c>
      <c r="G77" s="29">
        <v>19646365</v>
      </c>
    </row>
    <row r="78" spans="1:7" x14ac:dyDescent="0.45">
      <c r="A78" t="s">
        <v>87</v>
      </c>
      <c r="B78" s="26">
        <v>19</v>
      </c>
      <c r="C78" s="26" t="s">
        <v>161</v>
      </c>
      <c r="D78" s="26" t="s">
        <v>167</v>
      </c>
      <c r="E78" s="26" t="s">
        <v>76</v>
      </c>
      <c r="F78">
        <v>196</v>
      </c>
      <c r="G78" s="29">
        <v>19646365</v>
      </c>
    </row>
    <row r="79" spans="1:7" x14ac:dyDescent="0.45">
      <c r="A79" t="s">
        <v>87</v>
      </c>
      <c r="B79" s="26">
        <v>19</v>
      </c>
      <c r="C79" s="26" t="s">
        <v>159</v>
      </c>
      <c r="D79" s="26" t="s">
        <v>167</v>
      </c>
      <c r="E79" s="26" t="s">
        <v>73</v>
      </c>
      <c r="F79">
        <v>196</v>
      </c>
      <c r="G79" s="29">
        <v>19646365</v>
      </c>
    </row>
    <row r="80" spans="1:7" x14ac:dyDescent="0.45">
      <c r="A80" t="s">
        <v>87</v>
      </c>
      <c r="B80" s="26">
        <v>19</v>
      </c>
      <c r="C80" s="26" t="s">
        <v>161</v>
      </c>
      <c r="D80" s="26" t="s">
        <v>167</v>
      </c>
      <c r="E80" s="26" t="s">
        <v>73</v>
      </c>
      <c r="F80">
        <v>196</v>
      </c>
      <c r="G80" s="29">
        <v>19646365</v>
      </c>
    </row>
    <row r="81" spans="1:7" x14ac:dyDescent="0.45">
      <c r="A81" t="s">
        <v>87</v>
      </c>
      <c r="B81" s="26">
        <v>19</v>
      </c>
      <c r="C81" s="26" t="s">
        <v>159</v>
      </c>
      <c r="D81" s="26" t="s">
        <v>168</v>
      </c>
      <c r="E81" s="26" t="s">
        <v>76</v>
      </c>
      <c r="F81">
        <v>196</v>
      </c>
      <c r="G81" s="29">
        <v>19646365</v>
      </c>
    </row>
    <row r="82" spans="1:7" x14ac:dyDescent="0.45">
      <c r="A82" t="s">
        <v>87</v>
      </c>
      <c r="B82" s="26">
        <v>19</v>
      </c>
      <c r="C82" s="26" t="s">
        <v>161</v>
      </c>
      <c r="D82" s="26" t="s">
        <v>168</v>
      </c>
      <c r="E82" s="26" t="s">
        <v>76</v>
      </c>
      <c r="F82">
        <v>196</v>
      </c>
      <c r="G82" s="29">
        <v>19646365</v>
      </c>
    </row>
    <row r="83" spans="1:7" x14ac:dyDescent="0.45">
      <c r="A83" t="s">
        <v>87</v>
      </c>
      <c r="B83" s="26">
        <v>19</v>
      </c>
      <c r="C83" s="26" t="s">
        <v>159</v>
      </c>
      <c r="D83" s="26" t="s">
        <v>168</v>
      </c>
      <c r="E83" s="26" t="s">
        <v>73</v>
      </c>
      <c r="F83">
        <v>196</v>
      </c>
      <c r="G83" s="29">
        <v>19646365</v>
      </c>
    </row>
    <row r="84" spans="1:7" x14ac:dyDescent="0.45">
      <c r="A84" t="s">
        <v>87</v>
      </c>
      <c r="B84" s="26">
        <v>19</v>
      </c>
      <c r="C84" s="26" t="s">
        <v>161</v>
      </c>
      <c r="D84" s="26" t="s">
        <v>168</v>
      </c>
      <c r="E84" s="26" t="s">
        <v>73</v>
      </c>
      <c r="F84">
        <v>196</v>
      </c>
      <c r="G84" s="29">
        <v>19646365</v>
      </c>
    </row>
    <row r="85" spans="1:7" x14ac:dyDescent="0.45">
      <c r="A85" t="s">
        <v>87</v>
      </c>
      <c r="B85" s="26">
        <v>19</v>
      </c>
      <c r="C85" s="26" t="s">
        <v>159</v>
      </c>
      <c r="D85" s="26" t="s">
        <v>169</v>
      </c>
      <c r="E85" s="26" t="s">
        <v>76</v>
      </c>
      <c r="F85">
        <v>196</v>
      </c>
      <c r="G85" s="29">
        <v>19646365</v>
      </c>
    </row>
    <row r="86" spans="1:7" x14ac:dyDescent="0.45">
      <c r="A86" t="s">
        <v>87</v>
      </c>
      <c r="B86" s="26">
        <v>19</v>
      </c>
      <c r="C86" s="26" t="s">
        <v>161</v>
      </c>
      <c r="D86" s="26" t="s">
        <v>169</v>
      </c>
      <c r="E86" s="26" t="s">
        <v>76</v>
      </c>
      <c r="F86">
        <v>196</v>
      </c>
      <c r="G86" s="29">
        <v>19646365</v>
      </c>
    </row>
    <row r="87" spans="1:7" x14ac:dyDescent="0.45">
      <c r="A87" t="s">
        <v>87</v>
      </c>
      <c r="B87" s="26">
        <v>19</v>
      </c>
      <c r="C87" s="26" t="s">
        <v>159</v>
      </c>
      <c r="D87" s="26" t="s">
        <v>169</v>
      </c>
      <c r="E87" s="26" t="s">
        <v>73</v>
      </c>
      <c r="F87">
        <v>196</v>
      </c>
      <c r="G87" s="29">
        <v>19646365</v>
      </c>
    </row>
    <row r="88" spans="1:7" x14ac:dyDescent="0.45">
      <c r="A88" t="s">
        <v>87</v>
      </c>
      <c r="B88" s="26">
        <v>19</v>
      </c>
      <c r="C88" s="26" t="s">
        <v>161</v>
      </c>
      <c r="D88" s="26" t="s">
        <v>169</v>
      </c>
      <c r="E88" s="26" t="s">
        <v>73</v>
      </c>
      <c r="F88">
        <v>196</v>
      </c>
      <c r="G88" s="29">
        <v>19646365</v>
      </c>
    </row>
    <row r="89" spans="1:7" x14ac:dyDescent="0.45">
      <c r="A89" t="s">
        <v>87</v>
      </c>
      <c r="B89" s="26">
        <v>19</v>
      </c>
      <c r="C89" s="26" t="s">
        <v>159</v>
      </c>
      <c r="D89" s="26" t="s">
        <v>170</v>
      </c>
      <c r="E89" s="26" t="s">
        <v>76</v>
      </c>
      <c r="F89">
        <v>196</v>
      </c>
      <c r="G89" s="29">
        <v>19646365</v>
      </c>
    </row>
    <row r="90" spans="1:7" x14ac:dyDescent="0.45">
      <c r="A90" t="s">
        <v>87</v>
      </c>
      <c r="B90" s="26">
        <v>19</v>
      </c>
      <c r="C90" s="26" t="s">
        <v>161</v>
      </c>
      <c r="D90" s="26" t="s">
        <v>170</v>
      </c>
      <c r="E90" s="26" t="s">
        <v>76</v>
      </c>
      <c r="F90">
        <v>196</v>
      </c>
      <c r="G90" s="29">
        <v>19646365</v>
      </c>
    </row>
    <row r="91" spans="1:7" x14ac:dyDescent="0.45">
      <c r="A91" t="s">
        <v>87</v>
      </c>
      <c r="B91" s="26">
        <v>19</v>
      </c>
      <c r="C91" s="26" t="s">
        <v>159</v>
      </c>
      <c r="D91" s="26" t="s">
        <v>170</v>
      </c>
      <c r="E91" s="26" t="s">
        <v>73</v>
      </c>
      <c r="F91">
        <v>196</v>
      </c>
      <c r="G91" s="29">
        <v>19646365</v>
      </c>
    </row>
    <row r="92" spans="1:7" x14ac:dyDescent="0.45">
      <c r="A92" t="s">
        <v>87</v>
      </c>
      <c r="B92" s="26">
        <v>19</v>
      </c>
      <c r="C92" s="26" t="s">
        <v>161</v>
      </c>
      <c r="D92" s="26" t="s">
        <v>170</v>
      </c>
      <c r="E92" s="26" t="s">
        <v>73</v>
      </c>
      <c r="F92">
        <v>196</v>
      </c>
      <c r="G92" s="29">
        <v>19646365</v>
      </c>
    </row>
    <row r="93" spans="1:7" x14ac:dyDescent="0.45">
      <c r="A93" t="s">
        <v>87</v>
      </c>
      <c r="B93" s="26">
        <v>19</v>
      </c>
      <c r="C93" s="26" t="s">
        <v>159</v>
      </c>
      <c r="D93" s="26" t="s">
        <v>171</v>
      </c>
      <c r="E93" s="26" t="s">
        <v>76</v>
      </c>
      <c r="F93">
        <v>196</v>
      </c>
      <c r="G93" s="29">
        <v>19646365</v>
      </c>
    </row>
    <row r="94" spans="1:7" x14ac:dyDescent="0.45">
      <c r="A94" t="s">
        <v>87</v>
      </c>
      <c r="B94" s="26">
        <v>19</v>
      </c>
      <c r="C94" s="26" t="s">
        <v>161</v>
      </c>
      <c r="D94" s="26" t="s">
        <v>171</v>
      </c>
      <c r="E94" s="26" t="s">
        <v>76</v>
      </c>
      <c r="F94">
        <v>196</v>
      </c>
      <c r="G94" s="29">
        <v>19646365</v>
      </c>
    </row>
    <row r="95" spans="1:7" x14ac:dyDescent="0.45">
      <c r="A95" t="s">
        <v>87</v>
      </c>
      <c r="B95" s="26">
        <v>19</v>
      </c>
      <c r="C95" s="26" t="s">
        <v>159</v>
      </c>
      <c r="D95" s="26" t="s">
        <v>171</v>
      </c>
      <c r="E95" s="26" t="s">
        <v>73</v>
      </c>
      <c r="F95">
        <v>196</v>
      </c>
      <c r="G95" s="29">
        <v>19646365</v>
      </c>
    </row>
    <row r="96" spans="1:7" x14ac:dyDescent="0.45">
      <c r="A96" t="s">
        <v>87</v>
      </c>
      <c r="B96" s="26">
        <v>19</v>
      </c>
      <c r="C96" s="26" t="s">
        <v>161</v>
      </c>
      <c r="D96" s="26" t="s">
        <v>171</v>
      </c>
      <c r="E96" s="26" t="s">
        <v>73</v>
      </c>
      <c r="F96">
        <v>196</v>
      </c>
      <c r="G96" s="29">
        <v>19646365</v>
      </c>
    </row>
    <row r="97" spans="1:7" x14ac:dyDescent="0.45">
      <c r="A97" t="s">
        <v>87</v>
      </c>
      <c r="B97" s="26">
        <v>19</v>
      </c>
      <c r="C97" s="26" t="s">
        <v>159</v>
      </c>
      <c r="D97" s="26" t="s">
        <v>172</v>
      </c>
      <c r="E97" s="26" t="s">
        <v>76</v>
      </c>
      <c r="F97">
        <v>196</v>
      </c>
      <c r="G97" s="29">
        <v>19646365</v>
      </c>
    </row>
    <row r="98" spans="1:7" x14ac:dyDescent="0.45">
      <c r="A98" t="s">
        <v>87</v>
      </c>
      <c r="B98" s="26">
        <v>19</v>
      </c>
      <c r="C98" s="26" t="s">
        <v>161</v>
      </c>
      <c r="D98" s="26" t="s">
        <v>172</v>
      </c>
      <c r="E98" s="26" t="s">
        <v>76</v>
      </c>
      <c r="F98">
        <v>196</v>
      </c>
      <c r="G98" s="29">
        <v>19646365</v>
      </c>
    </row>
    <row r="99" spans="1:7" x14ac:dyDescent="0.45">
      <c r="A99" t="s">
        <v>87</v>
      </c>
      <c r="B99" s="26">
        <v>19</v>
      </c>
      <c r="C99" s="26" t="s">
        <v>159</v>
      </c>
      <c r="D99" s="26" t="s">
        <v>172</v>
      </c>
      <c r="E99" s="26" t="s">
        <v>73</v>
      </c>
      <c r="F99">
        <v>196</v>
      </c>
      <c r="G99" s="29">
        <v>19646365</v>
      </c>
    </row>
    <row r="100" spans="1:7" x14ac:dyDescent="0.45">
      <c r="A100" t="s">
        <v>87</v>
      </c>
      <c r="B100" s="26">
        <v>19</v>
      </c>
      <c r="C100" s="26" t="s">
        <v>161</v>
      </c>
      <c r="D100" s="26" t="s">
        <v>172</v>
      </c>
      <c r="E100" s="26" t="s">
        <v>73</v>
      </c>
      <c r="F100">
        <v>196</v>
      </c>
      <c r="G100" s="29">
        <v>19646365</v>
      </c>
    </row>
    <row r="101" spans="1:7" x14ac:dyDescent="0.45">
      <c r="A101" t="s">
        <v>87</v>
      </c>
      <c r="B101" s="26">
        <v>20</v>
      </c>
      <c r="C101" s="26" t="s">
        <v>159</v>
      </c>
      <c r="D101" s="26" t="s">
        <v>160</v>
      </c>
      <c r="E101" s="26" t="s">
        <v>76</v>
      </c>
      <c r="F101">
        <v>196</v>
      </c>
      <c r="G101" s="29">
        <v>19646365</v>
      </c>
    </row>
    <row r="102" spans="1:7" x14ac:dyDescent="0.45">
      <c r="A102" t="s">
        <v>87</v>
      </c>
      <c r="B102" s="26">
        <f>B101</f>
        <v>20</v>
      </c>
      <c r="C102" s="26" t="s">
        <v>161</v>
      </c>
      <c r="D102" s="26" t="s">
        <v>160</v>
      </c>
      <c r="E102" s="26" t="s">
        <v>76</v>
      </c>
      <c r="F102">
        <v>196</v>
      </c>
      <c r="G102" s="29">
        <v>19646365</v>
      </c>
    </row>
    <row r="103" spans="1:7" x14ac:dyDescent="0.45">
      <c r="A103" t="s">
        <v>87</v>
      </c>
      <c r="B103" s="26">
        <f t="shared" ref="B103:B148" si="0">B102</f>
        <v>20</v>
      </c>
      <c r="C103" s="26" t="s">
        <v>159</v>
      </c>
      <c r="D103" s="26" t="s">
        <v>160</v>
      </c>
      <c r="E103" s="26" t="s">
        <v>73</v>
      </c>
      <c r="F103">
        <v>196</v>
      </c>
      <c r="G103" s="29">
        <v>19646365</v>
      </c>
    </row>
    <row r="104" spans="1:7" x14ac:dyDescent="0.45">
      <c r="A104" t="s">
        <v>87</v>
      </c>
      <c r="B104" s="26">
        <f t="shared" si="0"/>
        <v>20</v>
      </c>
      <c r="C104" s="26" t="s">
        <v>161</v>
      </c>
      <c r="D104" s="26" t="s">
        <v>160</v>
      </c>
      <c r="E104" s="26" t="s">
        <v>73</v>
      </c>
      <c r="F104">
        <v>196</v>
      </c>
      <c r="G104" s="29">
        <v>19646365</v>
      </c>
    </row>
    <row r="105" spans="1:7" x14ac:dyDescent="0.45">
      <c r="A105" t="s">
        <v>87</v>
      </c>
      <c r="B105" s="26">
        <f t="shared" si="0"/>
        <v>20</v>
      </c>
      <c r="C105" s="26" t="s">
        <v>159</v>
      </c>
      <c r="D105" s="26" t="s">
        <v>162</v>
      </c>
      <c r="E105" s="26" t="s">
        <v>76</v>
      </c>
      <c r="F105">
        <v>196</v>
      </c>
      <c r="G105" s="29">
        <v>19646365</v>
      </c>
    </row>
    <row r="106" spans="1:7" x14ac:dyDescent="0.45">
      <c r="A106" t="s">
        <v>87</v>
      </c>
      <c r="B106" s="26">
        <f t="shared" si="0"/>
        <v>20</v>
      </c>
      <c r="C106" s="26" t="s">
        <v>161</v>
      </c>
      <c r="D106" s="26" t="s">
        <v>162</v>
      </c>
      <c r="E106" s="26" t="s">
        <v>76</v>
      </c>
      <c r="F106">
        <v>196</v>
      </c>
      <c r="G106" s="29">
        <v>19646365</v>
      </c>
    </row>
    <row r="107" spans="1:7" x14ac:dyDescent="0.45">
      <c r="A107" t="s">
        <v>87</v>
      </c>
      <c r="B107" s="26">
        <f t="shared" si="0"/>
        <v>20</v>
      </c>
      <c r="C107" s="26" t="s">
        <v>159</v>
      </c>
      <c r="D107" s="26" t="s">
        <v>162</v>
      </c>
      <c r="E107" s="26" t="s">
        <v>73</v>
      </c>
      <c r="F107">
        <v>196</v>
      </c>
      <c r="G107" s="29">
        <v>19646365</v>
      </c>
    </row>
    <row r="108" spans="1:7" x14ac:dyDescent="0.45">
      <c r="A108" t="s">
        <v>87</v>
      </c>
      <c r="B108" s="26">
        <f t="shared" si="0"/>
        <v>20</v>
      </c>
      <c r="C108" s="26" t="s">
        <v>161</v>
      </c>
      <c r="D108" s="26" t="s">
        <v>162</v>
      </c>
      <c r="E108" s="26" t="s">
        <v>73</v>
      </c>
      <c r="F108">
        <v>196</v>
      </c>
      <c r="G108" s="29">
        <v>19646365</v>
      </c>
    </row>
    <row r="109" spans="1:7" x14ac:dyDescent="0.45">
      <c r="A109" t="s">
        <v>87</v>
      </c>
      <c r="B109" s="26">
        <f t="shared" si="0"/>
        <v>20</v>
      </c>
      <c r="C109" s="26" t="s">
        <v>159</v>
      </c>
      <c r="D109" s="26" t="s">
        <v>163</v>
      </c>
      <c r="E109" s="26" t="s">
        <v>76</v>
      </c>
      <c r="F109">
        <v>196</v>
      </c>
      <c r="G109" s="29">
        <v>19646365</v>
      </c>
    </row>
    <row r="110" spans="1:7" x14ac:dyDescent="0.45">
      <c r="A110" t="s">
        <v>87</v>
      </c>
      <c r="B110" s="26">
        <f t="shared" si="0"/>
        <v>20</v>
      </c>
      <c r="C110" s="26" t="s">
        <v>161</v>
      </c>
      <c r="D110" s="26" t="s">
        <v>163</v>
      </c>
      <c r="E110" s="26" t="s">
        <v>76</v>
      </c>
      <c r="F110">
        <v>196</v>
      </c>
      <c r="G110" s="29">
        <v>19646365</v>
      </c>
    </row>
    <row r="111" spans="1:7" x14ac:dyDescent="0.45">
      <c r="A111" t="s">
        <v>87</v>
      </c>
      <c r="B111" s="26">
        <f t="shared" si="0"/>
        <v>20</v>
      </c>
      <c r="C111" s="26" t="s">
        <v>159</v>
      </c>
      <c r="D111" s="26" t="s">
        <v>163</v>
      </c>
      <c r="E111" s="26" t="s">
        <v>73</v>
      </c>
      <c r="F111">
        <v>196</v>
      </c>
      <c r="G111" s="29">
        <v>19646365</v>
      </c>
    </row>
    <row r="112" spans="1:7" x14ac:dyDescent="0.45">
      <c r="A112" t="s">
        <v>87</v>
      </c>
      <c r="B112" s="26">
        <f t="shared" si="0"/>
        <v>20</v>
      </c>
      <c r="C112" s="26" t="s">
        <v>161</v>
      </c>
      <c r="D112" s="26" t="s">
        <v>163</v>
      </c>
      <c r="E112" s="26" t="s">
        <v>73</v>
      </c>
      <c r="F112">
        <v>196</v>
      </c>
      <c r="G112" s="29">
        <v>19646365</v>
      </c>
    </row>
    <row r="113" spans="1:7" x14ac:dyDescent="0.45">
      <c r="A113" t="s">
        <v>87</v>
      </c>
      <c r="B113" s="26">
        <f t="shared" si="0"/>
        <v>20</v>
      </c>
      <c r="C113" s="26" t="s">
        <v>159</v>
      </c>
      <c r="D113" s="26" t="s">
        <v>164</v>
      </c>
      <c r="E113" s="26" t="s">
        <v>76</v>
      </c>
      <c r="F113">
        <v>196</v>
      </c>
      <c r="G113" s="29">
        <v>19646365</v>
      </c>
    </row>
    <row r="114" spans="1:7" x14ac:dyDescent="0.45">
      <c r="A114" t="s">
        <v>87</v>
      </c>
      <c r="B114" s="26">
        <f t="shared" si="0"/>
        <v>20</v>
      </c>
      <c r="C114" s="26" t="s">
        <v>161</v>
      </c>
      <c r="D114" s="26" t="s">
        <v>164</v>
      </c>
      <c r="E114" s="26" t="s">
        <v>76</v>
      </c>
      <c r="F114">
        <v>196</v>
      </c>
      <c r="G114" s="29">
        <v>19646365</v>
      </c>
    </row>
    <row r="115" spans="1:7" x14ac:dyDescent="0.45">
      <c r="A115" t="s">
        <v>87</v>
      </c>
      <c r="B115" s="26">
        <f t="shared" si="0"/>
        <v>20</v>
      </c>
      <c r="C115" s="26" t="s">
        <v>159</v>
      </c>
      <c r="D115" s="26" t="s">
        <v>164</v>
      </c>
      <c r="E115" s="26" t="s">
        <v>73</v>
      </c>
      <c r="F115">
        <v>196</v>
      </c>
      <c r="G115" s="29">
        <v>19646365</v>
      </c>
    </row>
    <row r="116" spans="1:7" x14ac:dyDescent="0.45">
      <c r="A116" t="s">
        <v>87</v>
      </c>
      <c r="B116" s="26">
        <f t="shared" si="0"/>
        <v>20</v>
      </c>
      <c r="C116" s="26" t="s">
        <v>161</v>
      </c>
      <c r="D116" s="26" t="s">
        <v>164</v>
      </c>
      <c r="E116" s="26" t="s">
        <v>73</v>
      </c>
      <c r="F116">
        <v>196</v>
      </c>
      <c r="G116" s="29">
        <v>19646365</v>
      </c>
    </row>
    <row r="117" spans="1:7" x14ac:dyDescent="0.45">
      <c r="A117" t="s">
        <v>87</v>
      </c>
      <c r="B117" s="26">
        <f t="shared" si="0"/>
        <v>20</v>
      </c>
      <c r="C117" s="26" t="s">
        <v>159</v>
      </c>
      <c r="D117" s="26" t="s">
        <v>165</v>
      </c>
      <c r="E117" s="26" t="s">
        <v>76</v>
      </c>
      <c r="F117">
        <v>196</v>
      </c>
      <c r="G117" s="29">
        <v>19646365</v>
      </c>
    </row>
    <row r="118" spans="1:7" x14ac:dyDescent="0.45">
      <c r="A118" t="s">
        <v>87</v>
      </c>
      <c r="B118" s="26">
        <f t="shared" si="0"/>
        <v>20</v>
      </c>
      <c r="C118" s="26" t="s">
        <v>161</v>
      </c>
      <c r="D118" s="26" t="s">
        <v>165</v>
      </c>
      <c r="E118" s="26" t="s">
        <v>76</v>
      </c>
      <c r="F118">
        <v>196</v>
      </c>
      <c r="G118" s="29">
        <v>19646365</v>
      </c>
    </row>
    <row r="119" spans="1:7" x14ac:dyDescent="0.45">
      <c r="A119" t="s">
        <v>87</v>
      </c>
      <c r="B119" s="26">
        <f t="shared" si="0"/>
        <v>20</v>
      </c>
      <c r="C119" s="26" t="s">
        <v>159</v>
      </c>
      <c r="D119" s="26" t="s">
        <v>165</v>
      </c>
      <c r="E119" s="26" t="s">
        <v>73</v>
      </c>
      <c r="F119">
        <v>196</v>
      </c>
      <c r="G119" s="29">
        <v>19646365</v>
      </c>
    </row>
    <row r="120" spans="1:7" x14ac:dyDescent="0.45">
      <c r="A120" t="s">
        <v>87</v>
      </c>
      <c r="B120" s="26">
        <f t="shared" si="0"/>
        <v>20</v>
      </c>
      <c r="C120" s="26" t="s">
        <v>161</v>
      </c>
      <c r="D120" s="26" t="s">
        <v>165</v>
      </c>
      <c r="E120" s="26" t="s">
        <v>73</v>
      </c>
      <c r="F120">
        <v>196</v>
      </c>
      <c r="G120" s="29">
        <v>19646365</v>
      </c>
    </row>
    <row r="121" spans="1:7" x14ac:dyDescent="0.45">
      <c r="A121" t="s">
        <v>87</v>
      </c>
      <c r="B121" s="26">
        <f t="shared" si="0"/>
        <v>20</v>
      </c>
      <c r="C121" s="26" t="s">
        <v>159</v>
      </c>
      <c r="D121" s="26" t="s">
        <v>166</v>
      </c>
      <c r="E121" s="26" t="s">
        <v>76</v>
      </c>
      <c r="F121">
        <v>196</v>
      </c>
      <c r="G121" s="29">
        <v>19646365</v>
      </c>
    </row>
    <row r="122" spans="1:7" x14ac:dyDescent="0.45">
      <c r="A122" t="s">
        <v>87</v>
      </c>
      <c r="B122" s="26">
        <f t="shared" si="0"/>
        <v>20</v>
      </c>
      <c r="C122" s="26" t="s">
        <v>161</v>
      </c>
      <c r="D122" s="26" t="s">
        <v>166</v>
      </c>
      <c r="E122" s="26" t="s">
        <v>76</v>
      </c>
      <c r="F122">
        <v>196</v>
      </c>
      <c r="G122" s="29">
        <v>19646365</v>
      </c>
    </row>
    <row r="123" spans="1:7" x14ac:dyDescent="0.45">
      <c r="A123" t="s">
        <v>87</v>
      </c>
      <c r="B123" s="26">
        <f t="shared" si="0"/>
        <v>20</v>
      </c>
      <c r="C123" s="26" t="s">
        <v>159</v>
      </c>
      <c r="D123" s="26" t="s">
        <v>166</v>
      </c>
      <c r="E123" s="26" t="s">
        <v>73</v>
      </c>
      <c r="F123">
        <v>196</v>
      </c>
      <c r="G123" s="29">
        <v>19646365</v>
      </c>
    </row>
    <row r="124" spans="1:7" x14ac:dyDescent="0.45">
      <c r="A124" t="s">
        <v>87</v>
      </c>
      <c r="B124" s="26">
        <f t="shared" si="0"/>
        <v>20</v>
      </c>
      <c r="C124" s="26" t="s">
        <v>161</v>
      </c>
      <c r="D124" s="26" t="s">
        <v>166</v>
      </c>
      <c r="E124" s="26" t="s">
        <v>73</v>
      </c>
      <c r="F124">
        <v>196</v>
      </c>
      <c r="G124" s="29">
        <v>19646365</v>
      </c>
    </row>
    <row r="125" spans="1:7" x14ac:dyDescent="0.45">
      <c r="A125" t="s">
        <v>87</v>
      </c>
      <c r="B125" s="26">
        <f t="shared" si="0"/>
        <v>20</v>
      </c>
      <c r="C125" s="26" t="s">
        <v>159</v>
      </c>
      <c r="D125" s="26" t="s">
        <v>167</v>
      </c>
      <c r="E125" s="26" t="s">
        <v>76</v>
      </c>
      <c r="F125">
        <v>196</v>
      </c>
      <c r="G125" s="29">
        <v>19646365</v>
      </c>
    </row>
    <row r="126" spans="1:7" x14ac:dyDescent="0.45">
      <c r="A126" t="s">
        <v>87</v>
      </c>
      <c r="B126" s="26">
        <f t="shared" si="0"/>
        <v>20</v>
      </c>
      <c r="C126" s="26" t="s">
        <v>161</v>
      </c>
      <c r="D126" s="26" t="s">
        <v>167</v>
      </c>
      <c r="E126" s="26" t="s">
        <v>76</v>
      </c>
      <c r="F126">
        <v>196</v>
      </c>
      <c r="G126" s="29">
        <v>19646365</v>
      </c>
    </row>
    <row r="127" spans="1:7" x14ac:dyDescent="0.45">
      <c r="A127" t="s">
        <v>87</v>
      </c>
      <c r="B127" s="26">
        <f t="shared" si="0"/>
        <v>20</v>
      </c>
      <c r="C127" s="26" t="s">
        <v>159</v>
      </c>
      <c r="D127" s="26" t="s">
        <v>167</v>
      </c>
      <c r="E127" s="26" t="s">
        <v>73</v>
      </c>
      <c r="F127">
        <v>196</v>
      </c>
      <c r="G127" s="29">
        <v>19646365</v>
      </c>
    </row>
    <row r="128" spans="1:7" x14ac:dyDescent="0.45">
      <c r="A128" t="s">
        <v>87</v>
      </c>
      <c r="B128" s="26">
        <f t="shared" si="0"/>
        <v>20</v>
      </c>
      <c r="C128" s="26" t="s">
        <v>161</v>
      </c>
      <c r="D128" s="26" t="s">
        <v>167</v>
      </c>
      <c r="E128" s="26" t="s">
        <v>73</v>
      </c>
      <c r="F128">
        <v>196</v>
      </c>
      <c r="G128" s="29">
        <v>19646365</v>
      </c>
    </row>
    <row r="129" spans="1:7" x14ac:dyDescent="0.45">
      <c r="A129" t="s">
        <v>87</v>
      </c>
      <c r="B129" s="26">
        <f t="shared" si="0"/>
        <v>20</v>
      </c>
      <c r="C129" s="26" t="s">
        <v>159</v>
      </c>
      <c r="D129" s="26" t="s">
        <v>168</v>
      </c>
      <c r="E129" s="26" t="s">
        <v>76</v>
      </c>
      <c r="F129">
        <v>196</v>
      </c>
      <c r="G129" s="29">
        <v>19646365</v>
      </c>
    </row>
    <row r="130" spans="1:7" x14ac:dyDescent="0.45">
      <c r="A130" t="s">
        <v>87</v>
      </c>
      <c r="B130" s="26">
        <f t="shared" si="0"/>
        <v>20</v>
      </c>
      <c r="C130" s="26" t="s">
        <v>161</v>
      </c>
      <c r="D130" s="26" t="s">
        <v>168</v>
      </c>
      <c r="E130" s="26" t="s">
        <v>76</v>
      </c>
      <c r="F130">
        <v>196</v>
      </c>
      <c r="G130" s="29">
        <v>19646365</v>
      </c>
    </row>
    <row r="131" spans="1:7" x14ac:dyDescent="0.45">
      <c r="A131" t="s">
        <v>87</v>
      </c>
      <c r="B131" s="26">
        <f t="shared" si="0"/>
        <v>20</v>
      </c>
      <c r="C131" s="26" t="s">
        <v>159</v>
      </c>
      <c r="D131" s="26" t="s">
        <v>168</v>
      </c>
      <c r="E131" s="26" t="s">
        <v>73</v>
      </c>
      <c r="F131">
        <v>196</v>
      </c>
      <c r="G131" s="29">
        <v>19646365</v>
      </c>
    </row>
    <row r="132" spans="1:7" x14ac:dyDescent="0.45">
      <c r="A132" t="s">
        <v>87</v>
      </c>
      <c r="B132" s="26">
        <f t="shared" si="0"/>
        <v>20</v>
      </c>
      <c r="C132" s="26" t="s">
        <v>161</v>
      </c>
      <c r="D132" s="26" t="s">
        <v>168</v>
      </c>
      <c r="E132" s="26" t="s">
        <v>73</v>
      </c>
      <c r="F132">
        <v>196</v>
      </c>
      <c r="G132" s="29">
        <v>19646365</v>
      </c>
    </row>
    <row r="133" spans="1:7" x14ac:dyDescent="0.45">
      <c r="A133" t="s">
        <v>87</v>
      </c>
      <c r="B133" s="26">
        <f t="shared" si="0"/>
        <v>20</v>
      </c>
      <c r="C133" s="26" t="s">
        <v>159</v>
      </c>
      <c r="D133" s="26" t="s">
        <v>169</v>
      </c>
      <c r="E133" s="26" t="s">
        <v>76</v>
      </c>
      <c r="F133">
        <v>196</v>
      </c>
      <c r="G133" s="29">
        <v>19646365</v>
      </c>
    </row>
    <row r="134" spans="1:7" x14ac:dyDescent="0.45">
      <c r="A134" t="s">
        <v>87</v>
      </c>
      <c r="B134" s="26">
        <f t="shared" si="0"/>
        <v>20</v>
      </c>
      <c r="C134" s="26" t="s">
        <v>161</v>
      </c>
      <c r="D134" s="26" t="s">
        <v>169</v>
      </c>
      <c r="E134" s="26" t="s">
        <v>76</v>
      </c>
      <c r="F134">
        <v>196</v>
      </c>
      <c r="G134" s="29">
        <v>19646365</v>
      </c>
    </row>
    <row r="135" spans="1:7" x14ac:dyDescent="0.45">
      <c r="A135" t="s">
        <v>87</v>
      </c>
      <c r="B135" s="26">
        <f t="shared" si="0"/>
        <v>20</v>
      </c>
      <c r="C135" s="26" t="s">
        <v>159</v>
      </c>
      <c r="D135" s="26" t="s">
        <v>169</v>
      </c>
      <c r="E135" s="26" t="s">
        <v>73</v>
      </c>
      <c r="F135">
        <v>196</v>
      </c>
      <c r="G135" s="29">
        <v>19646365</v>
      </c>
    </row>
    <row r="136" spans="1:7" x14ac:dyDescent="0.45">
      <c r="A136" t="s">
        <v>87</v>
      </c>
      <c r="B136" s="26">
        <f t="shared" si="0"/>
        <v>20</v>
      </c>
      <c r="C136" s="26" t="s">
        <v>161</v>
      </c>
      <c r="D136" s="26" t="s">
        <v>169</v>
      </c>
      <c r="E136" s="26" t="s">
        <v>73</v>
      </c>
      <c r="F136">
        <v>196</v>
      </c>
      <c r="G136" s="29">
        <v>19646365</v>
      </c>
    </row>
    <row r="137" spans="1:7" x14ac:dyDescent="0.45">
      <c r="A137" t="s">
        <v>87</v>
      </c>
      <c r="B137" s="26">
        <f t="shared" si="0"/>
        <v>20</v>
      </c>
      <c r="C137" s="26" t="s">
        <v>159</v>
      </c>
      <c r="D137" s="26" t="s">
        <v>170</v>
      </c>
      <c r="E137" s="26" t="s">
        <v>76</v>
      </c>
      <c r="F137">
        <v>196</v>
      </c>
      <c r="G137" s="29">
        <v>19646365</v>
      </c>
    </row>
    <row r="138" spans="1:7" x14ac:dyDescent="0.45">
      <c r="A138" t="s">
        <v>87</v>
      </c>
      <c r="B138" s="26">
        <f t="shared" si="0"/>
        <v>20</v>
      </c>
      <c r="C138" s="26" t="s">
        <v>161</v>
      </c>
      <c r="D138" s="26" t="s">
        <v>170</v>
      </c>
      <c r="E138" s="26" t="s">
        <v>76</v>
      </c>
      <c r="F138">
        <v>196</v>
      </c>
      <c r="G138" s="29">
        <v>19646365</v>
      </c>
    </row>
    <row r="139" spans="1:7" x14ac:dyDescent="0.45">
      <c r="A139" t="s">
        <v>87</v>
      </c>
      <c r="B139" s="26">
        <f t="shared" si="0"/>
        <v>20</v>
      </c>
      <c r="C139" s="26" t="s">
        <v>159</v>
      </c>
      <c r="D139" s="26" t="s">
        <v>170</v>
      </c>
      <c r="E139" s="26" t="s">
        <v>73</v>
      </c>
      <c r="F139">
        <v>196</v>
      </c>
      <c r="G139" s="29">
        <v>19646365</v>
      </c>
    </row>
    <row r="140" spans="1:7" x14ac:dyDescent="0.45">
      <c r="A140" t="s">
        <v>87</v>
      </c>
      <c r="B140" s="26">
        <f t="shared" si="0"/>
        <v>20</v>
      </c>
      <c r="C140" s="26" t="s">
        <v>161</v>
      </c>
      <c r="D140" s="26" t="s">
        <v>170</v>
      </c>
      <c r="E140" s="26" t="s">
        <v>73</v>
      </c>
      <c r="F140">
        <v>196</v>
      </c>
      <c r="G140" s="29">
        <v>19646365</v>
      </c>
    </row>
    <row r="141" spans="1:7" x14ac:dyDescent="0.45">
      <c r="A141" t="s">
        <v>87</v>
      </c>
      <c r="B141" s="26">
        <f t="shared" si="0"/>
        <v>20</v>
      </c>
      <c r="C141" s="26" t="s">
        <v>159</v>
      </c>
      <c r="D141" s="26" t="s">
        <v>171</v>
      </c>
      <c r="E141" s="26" t="s">
        <v>76</v>
      </c>
      <c r="F141">
        <v>196</v>
      </c>
      <c r="G141" s="29">
        <v>19646365</v>
      </c>
    </row>
    <row r="142" spans="1:7" x14ac:dyDescent="0.45">
      <c r="A142" t="s">
        <v>87</v>
      </c>
      <c r="B142" s="26">
        <f t="shared" si="0"/>
        <v>20</v>
      </c>
      <c r="C142" s="26" t="s">
        <v>161</v>
      </c>
      <c r="D142" s="26" t="s">
        <v>171</v>
      </c>
      <c r="E142" s="26" t="s">
        <v>76</v>
      </c>
      <c r="F142">
        <v>196</v>
      </c>
      <c r="G142" s="29">
        <v>19646365</v>
      </c>
    </row>
    <row r="143" spans="1:7" x14ac:dyDescent="0.45">
      <c r="A143" t="s">
        <v>87</v>
      </c>
      <c r="B143" s="26">
        <f t="shared" si="0"/>
        <v>20</v>
      </c>
      <c r="C143" s="26" t="s">
        <v>159</v>
      </c>
      <c r="D143" s="26" t="s">
        <v>171</v>
      </c>
      <c r="E143" s="26" t="s">
        <v>73</v>
      </c>
      <c r="F143">
        <v>196</v>
      </c>
      <c r="G143" s="29">
        <v>19646365</v>
      </c>
    </row>
    <row r="144" spans="1:7" x14ac:dyDescent="0.45">
      <c r="A144" t="s">
        <v>87</v>
      </c>
      <c r="B144" s="26">
        <f t="shared" si="0"/>
        <v>20</v>
      </c>
      <c r="C144" s="26" t="s">
        <v>161</v>
      </c>
      <c r="D144" s="26" t="s">
        <v>171</v>
      </c>
      <c r="E144" s="26" t="s">
        <v>73</v>
      </c>
      <c r="F144">
        <v>196</v>
      </c>
      <c r="G144" s="29">
        <v>19646365</v>
      </c>
    </row>
    <row r="145" spans="1:7" x14ac:dyDescent="0.45">
      <c r="A145" t="s">
        <v>87</v>
      </c>
      <c r="B145" s="26">
        <f t="shared" si="0"/>
        <v>20</v>
      </c>
      <c r="C145" s="26" t="s">
        <v>159</v>
      </c>
      <c r="D145" s="26" t="s">
        <v>172</v>
      </c>
      <c r="E145" s="26" t="s">
        <v>76</v>
      </c>
      <c r="F145">
        <v>196</v>
      </c>
      <c r="G145" s="29">
        <v>19646365</v>
      </c>
    </row>
    <row r="146" spans="1:7" x14ac:dyDescent="0.45">
      <c r="A146" t="s">
        <v>87</v>
      </c>
      <c r="B146" s="26">
        <f t="shared" si="0"/>
        <v>20</v>
      </c>
      <c r="C146" s="26" t="s">
        <v>161</v>
      </c>
      <c r="D146" s="26" t="s">
        <v>172</v>
      </c>
      <c r="E146" s="26" t="s">
        <v>76</v>
      </c>
      <c r="F146">
        <v>196</v>
      </c>
      <c r="G146" s="29">
        <v>19646365</v>
      </c>
    </row>
    <row r="147" spans="1:7" x14ac:dyDescent="0.45">
      <c r="A147" t="s">
        <v>87</v>
      </c>
      <c r="B147" s="26">
        <f t="shared" si="0"/>
        <v>20</v>
      </c>
      <c r="C147" s="26" t="s">
        <v>159</v>
      </c>
      <c r="D147" s="26" t="s">
        <v>172</v>
      </c>
      <c r="E147" s="26" t="s">
        <v>73</v>
      </c>
      <c r="F147">
        <v>196</v>
      </c>
      <c r="G147" s="29">
        <v>19646365</v>
      </c>
    </row>
    <row r="148" spans="1:7" x14ac:dyDescent="0.45">
      <c r="A148" t="s">
        <v>87</v>
      </c>
      <c r="B148" s="26">
        <f t="shared" si="0"/>
        <v>20</v>
      </c>
      <c r="C148" s="26" t="s">
        <v>161</v>
      </c>
      <c r="D148" s="26" t="s">
        <v>172</v>
      </c>
      <c r="E148" s="26" t="s">
        <v>73</v>
      </c>
      <c r="F148">
        <v>196</v>
      </c>
      <c r="G148" s="29">
        <v>19646365</v>
      </c>
    </row>
    <row r="149" spans="1:7" x14ac:dyDescent="0.45">
      <c r="A149" t="s">
        <v>87</v>
      </c>
      <c r="B149" s="26">
        <v>21</v>
      </c>
      <c r="C149" s="26" t="s">
        <v>159</v>
      </c>
      <c r="D149" s="26" t="s">
        <v>160</v>
      </c>
      <c r="E149" s="26" t="s">
        <v>76</v>
      </c>
      <c r="F149">
        <v>196</v>
      </c>
      <c r="G149" s="29">
        <v>19646365</v>
      </c>
    </row>
    <row r="150" spans="1:7" x14ac:dyDescent="0.45">
      <c r="A150" t="s">
        <v>87</v>
      </c>
      <c r="B150" s="26">
        <f>B149</f>
        <v>21</v>
      </c>
      <c r="C150" s="26" t="s">
        <v>161</v>
      </c>
      <c r="D150" s="26" t="s">
        <v>160</v>
      </c>
      <c r="E150" s="26" t="s">
        <v>76</v>
      </c>
      <c r="F150">
        <v>196</v>
      </c>
      <c r="G150" s="29">
        <v>19646365</v>
      </c>
    </row>
    <row r="151" spans="1:7" x14ac:dyDescent="0.45">
      <c r="A151" t="s">
        <v>87</v>
      </c>
      <c r="B151" s="26">
        <f t="shared" ref="B151:B196" si="1">B150</f>
        <v>21</v>
      </c>
      <c r="C151" s="26" t="s">
        <v>159</v>
      </c>
      <c r="D151" s="26" t="s">
        <v>160</v>
      </c>
      <c r="E151" s="26" t="s">
        <v>73</v>
      </c>
      <c r="F151">
        <v>196</v>
      </c>
      <c r="G151" s="29">
        <v>19646365</v>
      </c>
    </row>
    <row r="152" spans="1:7" x14ac:dyDescent="0.45">
      <c r="A152" t="s">
        <v>87</v>
      </c>
      <c r="B152" s="26">
        <f t="shared" si="1"/>
        <v>21</v>
      </c>
      <c r="C152" s="26" t="s">
        <v>161</v>
      </c>
      <c r="D152" s="26" t="s">
        <v>160</v>
      </c>
      <c r="E152" s="26" t="s">
        <v>73</v>
      </c>
      <c r="F152">
        <v>196</v>
      </c>
      <c r="G152" s="29">
        <v>19646365</v>
      </c>
    </row>
    <row r="153" spans="1:7" x14ac:dyDescent="0.45">
      <c r="A153" t="s">
        <v>87</v>
      </c>
      <c r="B153" s="26">
        <f t="shared" si="1"/>
        <v>21</v>
      </c>
      <c r="C153" s="26" t="s">
        <v>159</v>
      </c>
      <c r="D153" s="26" t="s">
        <v>162</v>
      </c>
      <c r="E153" s="26" t="s">
        <v>76</v>
      </c>
      <c r="F153">
        <v>196</v>
      </c>
      <c r="G153" s="29">
        <v>19646365</v>
      </c>
    </row>
    <row r="154" spans="1:7" x14ac:dyDescent="0.45">
      <c r="A154" t="s">
        <v>87</v>
      </c>
      <c r="B154" s="26">
        <f t="shared" si="1"/>
        <v>21</v>
      </c>
      <c r="C154" s="26" t="s">
        <v>161</v>
      </c>
      <c r="D154" s="26" t="s">
        <v>162</v>
      </c>
      <c r="E154" s="26" t="s">
        <v>76</v>
      </c>
      <c r="F154">
        <v>196</v>
      </c>
      <c r="G154" s="29">
        <v>19646365</v>
      </c>
    </row>
    <row r="155" spans="1:7" x14ac:dyDescent="0.45">
      <c r="A155" t="s">
        <v>87</v>
      </c>
      <c r="B155" s="26">
        <f t="shared" si="1"/>
        <v>21</v>
      </c>
      <c r="C155" s="26" t="s">
        <v>159</v>
      </c>
      <c r="D155" s="26" t="s">
        <v>162</v>
      </c>
      <c r="E155" s="26" t="s">
        <v>73</v>
      </c>
      <c r="F155">
        <v>196</v>
      </c>
      <c r="G155" s="29">
        <v>19646365</v>
      </c>
    </row>
    <row r="156" spans="1:7" x14ac:dyDescent="0.45">
      <c r="A156" t="s">
        <v>87</v>
      </c>
      <c r="B156" s="26">
        <f t="shared" si="1"/>
        <v>21</v>
      </c>
      <c r="C156" s="26" t="s">
        <v>161</v>
      </c>
      <c r="D156" s="26" t="s">
        <v>162</v>
      </c>
      <c r="E156" s="26" t="s">
        <v>73</v>
      </c>
      <c r="F156">
        <v>196</v>
      </c>
      <c r="G156" s="29">
        <v>19646365</v>
      </c>
    </row>
    <row r="157" spans="1:7" x14ac:dyDescent="0.45">
      <c r="A157" t="s">
        <v>87</v>
      </c>
      <c r="B157" s="26">
        <f t="shared" si="1"/>
        <v>21</v>
      </c>
      <c r="C157" s="26" t="s">
        <v>159</v>
      </c>
      <c r="D157" s="26" t="s">
        <v>163</v>
      </c>
      <c r="E157" s="26" t="s">
        <v>76</v>
      </c>
      <c r="F157">
        <v>196</v>
      </c>
      <c r="G157" s="29">
        <v>19646365</v>
      </c>
    </row>
    <row r="158" spans="1:7" x14ac:dyDescent="0.45">
      <c r="A158" t="s">
        <v>87</v>
      </c>
      <c r="B158" s="26">
        <f t="shared" si="1"/>
        <v>21</v>
      </c>
      <c r="C158" s="26" t="s">
        <v>161</v>
      </c>
      <c r="D158" s="26" t="s">
        <v>163</v>
      </c>
      <c r="E158" s="26" t="s">
        <v>76</v>
      </c>
      <c r="F158">
        <v>196</v>
      </c>
      <c r="G158" s="29">
        <v>19646365</v>
      </c>
    </row>
    <row r="159" spans="1:7" x14ac:dyDescent="0.45">
      <c r="A159" t="s">
        <v>87</v>
      </c>
      <c r="B159" s="26">
        <f t="shared" si="1"/>
        <v>21</v>
      </c>
      <c r="C159" s="26" t="s">
        <v>159</v>
      </c>
      <c r="D159" s="26" t="s">
        <v>163</v>
      </c>
      <c r="E159" s="26" t="s">
        <v>73</v>
      </c>
      <c r="F159">
        <v>196</v>
      </c>
      <c r="G159" s="29">
        <v>19646365</v>
      </c>
    </row>
    <row r="160" spans="1:7" x14ac:dyDescent="0.45">
      <c r="A160" t="s">
        <v>87</v>
      </c>
      <c r="B160" s="26">
        <f t="shared" si="1"/>
        <v>21</v>
      </c>
      <c r="C160" s="26" t="s">
        <v>161</v>
      </c>
      <c r="D160" s="26" t="s">
        <v>163</v>
      </c>
      <c r="E160" s="26" t="s">
        <v>73</v>
      </c>
      <c r="F160">
        <v>196</v>
      </c>
      <c r="G160" s="29">
        <v>19646365</v>
      </c>
    </row>
    <row r="161" spans="1:7" x14ac:dyDescent="0.45">
      <c r="A161" t="s">
        <v>87</v>
      </c>
      <c r="B161" s="26">
        <f t="shared" si="1"/>
        <v>21</v>
      </c>
      <c r="C161" s="26" t="s">
        <v>159</v>
      </c>
      <c r="D161" s="26" t="s">
        <v>164</v>
      </c>
      <c r="E161" s="26" t="s">
        <v>76</v>
      </c>
      <c r="F161">
        <v>196</v>
      </c>
      <c r="G161" s="29">
        <v>19646365</v>
      </c>
    </row>
    <row r="162" spans="1:7" x14ac:dyDescent="0.45">
      <c r="A162" t="s">
        <v>87</v>
      </c>
      <c r="B162" s="26">
        <f t="shared" si="1"/>
        <v>21</v>
      </c>
      <c r="C162" s="26" t="s">
        <v>161</v>
      </c>
      <c r="D162" s="26" t="s">
        <v>164</v>
      </c>
      <c r="E162" s="26" t="s">
        <v>76</v>
      </c>
      <c r="F162">
        <v>196</v>
      </c>
      <c r="G162" s="29">
        <v>19646365</v>
      </c>
    </row>
    <row r="163" spans="1:7" x14ac:dyDescent="0.45">
      <c r="A163" t="s">
        <v>87</v>
      </c>
      <c r="B163" s="26">
        <f t="shared" si="1"/>
        <v>21</v>
      </c>
      <c r="C163" s="26" t="s">
        <v>159</v>
      </c>
      <c r="D163" s="26" t="s">
        <v>164</v>
      </c>
      <c r="E163" s="26" t="s">
        <v>73</v>
      </c>
      <c r="F163">
        <v>196</v>
      </c>
      <c r="G163" s="29">
        <v>19646365</v>
      </c>
    </row>
    <row r="164" spans="1:7" x14ac:dyDescent="0.45">
      <c r="A164" t="s">
        <v>87</v>
      </c>
      <c r="B164" s="26">
        <f t="shared" si="1"/>
        <v>21</v>
      </c>
      <c r="C164" s="26" t="s">
        <v>161</v>
      </c>
      <c r="D164" s="26" t="s">
        <v>164</v>
      </c>
      <c r="E164" s="26" t="s">
        <v>73</v>
      </c>
      <c r="F164">
        <v>196</v>
      </c>
      <c r="G164" s="29">
        <v>19646365</v>
      </c>
    </row>
    <row r="165" spans="1:7" x14ac:dyDescent="0.45">
      <c r="A165" t="s">
        <v>87</v>
      </c>
      <c r="B165" s="26">
        <f t="shared" si="1"/>
        <v>21</v>
      </c>
      <c r="C165" s="26" t="s">
        <v>159</v>
      </c>
      <c r="D165" s="26" t="s">
        <v>165</v>
      </c>
      <c r="E165" s="26" t="s">
        <v>76</v>
      </c>
      <c r="F165">
        <v>196</v>
      </c>
      <c r="G165" s="29">
        <v>19646365</v>
      </c>
    </row>
    <row r="166" spans="1:7" x14ac:dyDescent="0.45">
      <c r="A166" t="s">
        <v>87</v>
      </c>
      <c r="B166" s="26">
        <f t="shared" si="1"/>
        <v>21</v>
      </c>
      <c r="C166" s="26" t="s">
        <v>161</v>
      </c>
      <c r="D166" s="26" t="s">
        <v>165</v>
      </c>
      <c r="E166" s="26" t="s">
        <v>76</v>
      </c>
      <c r="F166">
        <v>196</v>
      </c>
      <c r="G166" s="29">
        <v>19646365</v>
      </c>
    </row>
    <row r="167" spans="1:7" x14ac:dyDescent="0.45">
      <c r="A167" t="s">
        <v>87</v>
      </c>
      <c r="B167" s="26">
        <f t="shared" si="1"/>
        <v>21</v>
      </c>
      <c r="C167" s="26" t="s">
        <v>159</v>
      </c>
      <c r="D167" s="26" t="s">
        <v>165</v>
      </c>
      <c r="E167" s="26" t="s">
        <v>73</v>
      </c>
      <c r="F167">
        <v>196</v>
      </c>
      <c r="G167" s="29">
        <v>19646365</v>
      </c>
    </row>
    <row r="168" spans="1:7" x14ac:dyDescent="0.45">
      <c r="A168" t="s">
        <v>87</v>
      </c>
      <c r="B168" s="26">
        <f t="shared" si="1"/>
        <v>21</v>
      </c>
      <c r="C168" s="26" t="s">
        <v>161</v>
      </c>
      <c r="D168" s="26" t="s">
        <v>165</v>
      </c>
      <c r="E168" s="26" t="s">
        <v>73</v>
      </c>
      <c r="F168">
        <v>196</v>
      </c>
      <c r="G168" s="29">
        <v>19646365</v>
      </c>
    </row>
    <row r="169" spans="1:7" x14ac:dyDescent="0.45">
      <c r="A169" t="s">
        <v>87</v>
      </c>
      <c r="B169" s="26">
        <f t="shared" si="1"/>
        <v>21</v>
      </c>
      <c r="C169" s="26" t="s">
        <v>159</v>
      </c>
      <c r="D169" s="26" t="s">
        <v>166</v>
      </c>
      <c r="E169" s="26" t="s">
        <v>76</v>
      </c>
      <c r="F169">
        <v>196</v>
      </c>
      <c r="G169" s="29">
        <v>19646365</v>
      </c>
    </row>
    <row r="170" spans="1:7" x14ac:dyDescent="0.45">
      <c r="A170" t="s">
        <v>87</v>
      </c>
      <c r="B170" s="26">
        <f t="shared" si="1"/>
        <v>21</v>
      </c>
      <c r="C170" s="26" t="s">
        <v>161</v>
      </c>
      <c r="D170" s="26" t="s">
        <v>166</v>
      </c>
      <c r="E170" s="26" t="s">
        <v>76</v>
      </c>
      <c r="F170">
        <v>196</v>
      </c>
      <c r="G170" s="29">
        <v>19646365</v>
      </c>
    </row>
    <row r="171" spans="1:7" x14ac:dyDescent="0.45">
      <c r="A171" t="s">
        <v>87</v>
      </c>
      <c r="B171" s="26">
        <f t="shared" si="1"/>
        <v>21</v>
      </c>
      <c r="C171" s="26" t="s">
        <v>159</v>
      </c>
      <c r="D171" s="26" t="s">
        <v>166</v>
      </c>
      <c r="E171" s="26" t="s">
        <v>73</v>
      </c>
      <c r="F171">
        <v>196</v>
      </c>
      <c r="G171" s="29">
        <v>19646365</v>
      </c>
    </row>
    <row r="172" spans="1:7" x14ac:dyDescent="0.45">
      <c r="A172" t="s">
        <v>87</v>
      </c>
      <c r="B172" s="26">
        <f t="shared" si="1"/>
        <v>21</v>
      </c>
      <c r="C172" s="26" t="s">
        <v>161</v>
      </c>
      <c r="D172" s="26" t="s">
        <v>166</v>
      </c>
      <c r="E172" s="26" t="s">
        <v>73</v>
      </c>
      <c r="F172">
        <v>196</v>
      </c>
      <c r="G172" s="29">
        <v>19646365</v>
      </c>
    </row>
    <row r="173" spans="1:7" x14ac:dyDescent="0.45">
      <c r="A173" t="s">
        <v>87</v>
      </c>
      <c r="B173" s="26">
        <f t="shared" si="1"/>
        <v>21</v>
      </c>
      <c r="C173" s="26" t="s">
        <v>159</v>
      </c>
      <c r="D173" s="26" t="s">
        <v>167</v>
      </c>
      <c r="E173" s="26" t="s">
        <v>76</v>
      </c>
      <c r="F173">
        <v>196</v>
      </c>
      <c r="G173" s="29">
        <v>19646365</v>
      </c>
    </row>
    <row r="174" spans="1:7" x14ac:dyDescent="0.45">
      <c r="A174" t="s">
        <v>87</v>
      </c>
      <c r="B174" s="26">
        <f t="shared" si="1"/>
        <v>21</v>
      </c>
      <c r="C174" s="26" t="s">
        <v>161</v>
      </c>
      <c r="D174" s="26" t="s">
        <v>167</v>
      </c>
      <c r="E174" s="26" t="s">
        <v>76</v>
      </c>
      <c r="F174">
        <v>196</v>
      </c>
      <c r="G174" s="29">
        <v>19646365</v>
      </c>
    </row>
    <row r="175" spans="1:7" x14ac:dyDescent="0.45">
      <c r="A175" t="s">
        <v>87</v>
      </c>
      <c r="B175" s="26">
        <f t="shared" si="1"/>
        <v>21</v>
      </c>
      <c r="C175" s="26" t="s">
        <v>159</v>
      </c>
      <c r="D175" s="26" t="s">
        <v>167</v>
      </c>
      <c r="E175" s="26" t="s">
        <v>73</v>
      </c>
      <c r="F175">
        <v>196</v>
      </c>
      <c r="G175" s="29">
        <v>19646365</v>
      </c>
    </row>
    <row r="176" spans="1:7" x14ac:dyDescent="0.45">
      <c r="A176" t="s">
        <v>87</v>
      </c>
      <c r="B176" s="26">
        <f t="shared" si="1"/>
        <v>21</v>
      </c>
      <c r="C176" s="26" t="s">
        <v>161</v>
      </c>
      <c r="D176" s="26" t="s">
        <v>167</v>
      </c>
      <c r="E176" s="26" t="s">
        <v>73</v>
      </c>
      <c r="F176">
        <v>196</v>
      </c>
      <c r="G176" s="29">
        <v>19646365</v>
      </c>
    </row>
    <row r="177" spans="1:7" x14ac:dyDescent="0.45">
      <c r="A177" t="s">
        <v>87</v>
      </c>
      <c r="B177" s="26">
        <f t="shared" si="1"/>
        <v>21</v>
      </c>
      <c r="C177" s="26" t="s">
        <v>159</v>
      </c>
      <c r="D177" s="26" t="s">
        <v>168</v>
      </c>
      <c r="E177" s="26" t="s">
        <v>76</v>
      </c>
      <c r="F177">
        <v>196</v>
      </c>
      <c r="G177" s="29">
        <v>19646365</v>
      </c>
    </row>
    <row r="178" spans="1:7" x14ac:dyDescent="0.45">
      <c r="A178" t="s">
        <v>87</v>
      </c>
      <c r="B178" s="26">
        <f t="shared" si="1"/>
        <v>21</v>
      </c>
      <c r="C178" s="26" t="s">
        <v>161</v>
      </c>
      <c r="D178" s="26" t="s">
        <v>168</v>
      </c>
      <c r="E178" s="26" t="s">
        <v>76</v>
      </c>
      <c r="F178">
        <v>196</v>
      </c>
      <c r="G178" s="29">
        <v>19646365</v>
      </c>
    </row>
    <row r="179" spans="1:7" x14ac:dyDescent="0.45">
      <c r="A179" t="s">
        <v>87</v>
      </c>
      <c r="B179" s="26">
        <f t="shared" si="1"/>
        <v>21</v>
      </c>
      <c r="C179" s="26" t="s">
        <v>159</v>
      </c>
      <c r="D179" s="26" t="s">
        <v>168</v>
      </c>
      <c r="E179" s="26" t="s">
        <v>73</v>
      </c>
      <c r="F179">
        <v>196</v>
      </c>
      <c r="G179" s="29">
        <v>19646365</v>
      </c>
    </row>
    <row r="180" spans="1:7" x14ac:dyDescent="0.45">
      <c r="A180" t="s">
        <v>87</v>
      </c>
      <c r="B180" s="26">
        <f t="shared" si="1"/>
        <v>21</v>
      </c>
      <c r="C180" s="26" t="s">
        <v>161</v>
      </c>
      <c r="D180" s="26" t="s">
        <v>168</v>
      </c>
      <c r="E180" s="26" t="s">
        <v>73</v>
      </c>
      <c r="F180">
        <v>196</v>
      </c>
      <c r="G180" s="29">
        <v>19646365</v>
      </c>
    </row>
    <row r="181" spans="1:7" x14ac:dyDescent="0.45">
      <c r="A181" t="s">
        <v>87</v>
      </c>
      <c r="B181" s="26">
        <f t="shared" si="1"/>
        <v>21</v>
      </c>
      <c r="C181" s="26" t="s">
        <v>159</v>
      </c>
      <c r="D181" s="26" t="s">
        <v>169</v>
      </c>
      <c r="E181" s="26" t="s">
        <v>76</v>
      </c>
      <c r="F181">
        <v>196</v>
      </c>
      <c r="G181" s="29">
        <v>19646365</v>
      </c>
    </row>
    <row r="182" spans="1:7" x14ac:dyDescent="0.45">
      <c r="A182" t="s">
        <v>87</v>
      </c>
      <c r="B182" s="26">
        <f t="shared" si="1"/>
        <v>21</v>
      </c>
      <c r="C182" s="26" t="s">
        <v>161</v>
      </c>
      <c r="D182" s="26" t="s">
        <v>169</v>
      </c>
      <c r="E182" s="26" t="s">
        <v>76</v>
      </c>
      <c r="F182">
        <v>196</v>
      </c>
      <c r="G182" s="29">
        <v>19646365</v>
      </c>
    </row>
    <row r="183" spans="1:7" x14ac:dyDescent="0.45">
      <c r="A183" t="s">
        <v>87</v>
      </c>
      <c r="B183" s="26">
        <f t="shared" si="1"/>
        <v>21</v>
      </c>
      <c r="C183" s="26" t="s">
        <v>159</v>
      </c>
      <c r="D183" s="26" t="s">
        <v>169</v>
      </c>
      <c r="E183" s="26" t="s">
        <v>73</v>
      </c>
      <c r="F183">
        <v>196</v>
      </c>
      <c r="G183" s="29">
        <v>19646365</v>
      </c>
    </row>
    <row r="184" spans="1:7" x14ac:dyDescent="0.45">
      <c r="A184" t="s">
        <v>87</v>
      </c>
      <c r="B184" s="26">
        <f t="shared" si="1"/>
        <v>21</v>
      </c>
      <c r="C184" s="26" t="s">
        <v>161</v>
      </c>
      <c r="D184" s="26" t="s">
        <v>169</v>
      </c>
      <c r="E184" s="26" t="s">
        <v>73</v>
      </c>
      <c r="F184">
        <v>196</v>
      </c>
      <c r="G184" s="29">
        <v>19646365</v>
      </c>
    </row>
    <row r="185" spans="1:7" x14ac:dyDescent="0.45">
      <c r="A185" t="s">
        <v>87</v>
      </c>
      <c r="B185" s="26">
        <f t="shared" si="1"/>
        <v>21</v>
      </c>
      <c r="C185" s="26" t="s">
        <v>159</v>
      </c>
      <c r="D185" s="26" t="s">
        <v>170</v>
      </c>
      <c r="E185" s="26" t="s">
        <v>76</v>
      </c>
      <c r="F185">
        <v>196</v>
      </c>
      <c r="G185" s="29">
        <v>19646365</v>
      </c>
    </row>
    <row r="186" spans="1:7" x14ac:dyDescent="0.45">
      <c r="A186" t="s">
        <v>87</v>
      </c>
      <c r="B186" s="26">
        <f t="shared" si="1"/>
        <v>21</v>
      </c>
      <c r="C186" s="26" t="s">
        <v>161</v>
      </c>
      <c r="D186" s="26" t="s">
        <v>170</v>
      </c>
      <c r="E186" s="26" t="s">
        <v>76</v>
      </c>
      <c r="F186">
        <v>196</v>
      </c>
      <c r="G186" s="29">
        <v>19646365</v>
      </c>
    </row>
    <row r="187" spans="1:7" x14ac:dyDescent="0.45">
      <c r="A187" t="s">
        <v>87</v>
      </c>
      <c r="B187" s="26">
        <f t="shared" si="1"/>
        <v>21</v>
      </c>
      <c r="C187" s="26" t="s">
        <v>159</v>
      </c>
      <c r="D187" s="26" t="s">
        <v>170</v>
      </c>
      <c r="E187" s="26" t="s">
        <v>73</v>
      </c>
      <c r="F187">
        <v>196</v>
      </c>
      <c r="G187" s="29">
        <v>19646365</v>
      </c>
    </row>
    <row r="188" spans="1:7" x14ac:dyDescent="0.45">
      <c r="A188" t="s">
        <v>87</v>
      </c>
      <c r="B188" s="26">
        <f t="shared" si="1"/>
        <v>21</v>
      </c>
      <c r="C188" s="26" t="s">
        <v>161</v>
      </c>
      <c r="D188" s="26" t="s">
        <v>170</v>
      </c>
      <c r="E188" s="26" t="s">
        <v>73</v>
      </c>
      <c r="F188">
        <v>196</v>
      </c>
      <c r="G188" s="29">
        <v>19646365</v>
      </c>
    </row>
    <row r="189" spans="1:7" x14ac:dyDescent="0.45">
      <c r="A189" t="s">
        <v>87</v>
      </c>
      <c r="B189" s="26">
        <f t="shared" si="1"/>
        <v>21</v>
      </c>
      <c r="C189" s="26" t="s">
        <v>159</v>
      </c>
      <c r="D189" s="26" t="s">
        <v>171</v>
      </c>
      <c r="E189" s="26" t="s">
        <v>76</v>
      </c>
      <c r="F189">
        <v>196</v>
      </c>
      <c r="G189" s="29">
        <v>19646365</v>
      </c>
    </row>
    <row r="190" spans="1:7" x14ac:dyDescent="0.45">
      <c r="A190" t="s">
        <v>87</v>
      </c>
      <c r="B190" s="26">
        <f t="shared" si="1"/>
        <v>21</v>
      </c>
      <c r="C190" s="26" t="s">
        <v>161</v>
      </c>
      <c r="D190" s="26" t="s">
        <v>171</v>
      </c>
      <c r="E190" s="26" t="s">
        <v>76</v>
      </c>
      <c r="F190">
        <v>196</v>
      </c>
      <c r="G190" s="29">
        <v>19646365</v>
      </c>
    </row>
    <row r="191" spans="1:7" x14ac:dyDescent="0.45">
      <c r="A191" t="s">
        <v>87</v>
      </c>
      <c r="B191" s="26">
        <f t="shared" si="1"/>
        <v>21</v>
      </c>
      <c r="C191" s="26" t="s">
        <v>159</v>
      </c>
      <c r="D191" s="26" t="s">
        <v>171</v>
      </c>
      <c r="E191" s="26" t="s">
        <v>73</v>
      </c>
      <c r="F191">
        <v>196</v>
      </c>
      <c r="G191" s="29">
        <v>19646365</v>
      </c>
    </row>
    <row r="192" spans="1:7" x14ac:dyDescent="0.45">
      <c r="A192" t="s">
        <v>87</v>
      </c>
      <c r="B192" s="26">
        <f t="shared" si="1"/>
        <v>21</v>
      </c>
      <c r="C192" s="26" t="s">
        <v>161</v>
      </c>
      <c r="D192" s="26" t="s">
        <v>171</v>
      </c>
      <c r="E192" s="26" t="s">
        <v>73</v>
      </c>
      <c r="F192">
        <v>196</v>
      </c>
      <c r="G192" s="29">
        <v>19646365</v>
      </c>
    </row>
    <row r="193" spans="1:7" x14ac:dyDescent="0.45">
      <c r="A193" t="s">
        <v>87</v>
      </c>
      <c r="B193" s="26">
        <f t="shared" si="1"/>
        <v>21</v>
      </c>
      <c r="C193" s="26" t="s">
        <v>159</v>
      </c>
      <c r="D193" s="26" t="s">
        <v>172</v>
      </c>
      <c r="E193" s="26" t="s">
        <v>76</v>
      </c>
      <c r="F193">
        <v>196</v>
      </c>
      <c r="G193" s="29">
        <v>19646365</v>
      </c>
    </row>
    <row r="194" spans="1:7" x14ac:dyDescent="0.45">
      <c r="A194" t="s">
        <v>87</v>
      </c>
      <c r="B194" s="26">
        <f t="shared" si="1"/>
        <v>21</v>
      </c>
      <c r="C194" s="26" t="s">
        <v>161</v>
      </c>
      <c r="D194" s="26" t="s">
        <v>172</v>
      </c>
      <c r="E194" s="26" t="s">
        <v>76</v>
      </c>
      <c r="F194">
        <v>196</v>
      </c>
      <c r="G194" s="29">
        <v>19646365</v>
      </c>
    </row>
    <row r="195" spans="1:7" x14ac:dyDescent="0.45">
      <c r="A195" t="s">
        <v>87</v>
      </c>
      <c r="B195" s="26">
        <f t="shared" si="1"/>
        <v>21</v>
      </c>
      <c r="C195" s="26" t="s">
        <v>159</v>
      </c>
      <c r="D195" s="26" t="s">
        <v>172</v>
      </c>
      <c r="E195" s="26" t="s">
        <v>73</v>
      </c>
      <c r="F195">
        <v>196</v>
      </c>
      <c r="G195" s="29">
        <v>19646365</v>
      </c>
    </row>
    <row r="196" spans="1:7" x14ac:dyDescent="0.45">
      <c r="A196" t="s">
        <v>87</v>
      </c>
      <c r="B196" s="26">
        <f t="shared" si="1"/>
        <v>21</v>
      </c>
      <c r="C196" s="26" t="s">
        <v>161</v>
      </c>
      <c r="D196" s="26" t="s">
        <v>172</v>
      </c>
      <c r="E196" s="26" t="s">
        <v>73</v>
      </c>
      <c r="F196">
        <v>196</v>
      </c>
      <c r="G196" s="29">
        <v>19646365</v>
      </c>
    </row>
    <row r="197" spans="1:7" x14ac:dyDescent="0.45">
      <c r="A197" t="s">
        <v>87</v>
      </c>
      <c r="B197" s="26">
        <v>22</v>
      </c>
      <c r="C197" s="26" t="s">
        <v>159</v>
      </c>
      <c r="D197" s="26" t="s">
        <v>160</v>
      </c>
      <c r="E197" s="26" t="s">
        <v>76</v>
      </c>
      <c r="F197">
        <v>196</v>
      </c>
      <c r="G197" s="29">
        <v>19646365</v>
      </c>
    </row>
    <row r="198" spans="1:7" x14ac:dyDescent="0.45">
      <c r="A198" t="s">
        <v>87</v>
      </c>
      <c r="B198" s="26">
        <f>B197</f>
        <v>22</v>
      </c>
      <c r="C198" s="26" t="s">
        <v>161</v>
      </c>
      <c r="D198" s="26" t="s">
        <v>160</v>
      </c>
      <c r="E198" s="26" t="s">
        <v>76</v>
      </c>
      <c r="F198">
        <v>196</v>
      </c>
      <c r="G198" s="29">
        <v>19646365</v>
      </c>
    </row>
    <row r="199" spans="1:7" x14ac:dyDescent="0.45">
      <c r="A199" t="s">
        <v>87</v>
      </c>
      <c r="B199" s="26">
        <f t="shared" ref="B199:B244" si="2">B198</f>
        <v>22</v>
      </c>
      <c r="C199" s="26" t="s">
        <v>159</v>
      </c>
      <c r="D199" s="26" t="s">
        <v>160</v>
      </c>
      <c r="E199" s="26" t="s">
        <v>73</v>
      </c>
      <c r="F199">
        <v>196</v>
      </c>
      <c r="G199" s="29">
        <v>19646365</v>
      </c>
    </row>
    <row r="200" spans="1:7" x14ac:dyDescent="0.45">
      <c r="A200" t="s">
        <v>87</v>
      </c>
      <c r="B200" s="26">
        <f t="shared" si="2"/>
        <v>22</v>
      </c>
      <c r="C200" s="26" t="s">
        <v>161</v>
      </c>
      <c r="D200" s="26" t="s">
        <v>160</v>
      </c>
      <c r="E200" s="26" t="s">
        <v>73</v>
      </c>
      <c r="F200">
        <v>196</v>
      </c>
      <c r="G200" s="29">
        <v>19646365</v>
      </c>
    </row>
    <row r="201" spans="1:7" x14ac:dyDescent="0.45">
      <c r="A201" t="s">
        <v>87</v>
      </c>
      <c r="B201" s="26">
        <f t="shared" si="2"/>
        <v>22</v>
      </c>
      <c r="C201" s="26" t="s">
        <v>159</v>
      </c>
      <c r="D201" s="26" t="s">
        <v>162</v>
      </c>
      <c r="E201" s="26" t="s">
        <v>76</v>
      </c>
      <c r="F201">
        <v>196</v>
      </c>
      <c r="G201" s="29">
        <v>19646365</v>
      </c>
    </row>
    <row r="202" spans="1:7" x14ac:dyDescent="0.45">
      <c r="A202" t="s">
        <v>87</v>
      </c>
      <c r="B202" s="26">
        <f t="shared" si="2"/>
        <v>22</v>
      </c>
      <c r="C202" s="26" t="s">
        <v>161</v>
      </c>
      <c r="D202" s="26" t="s">
        <v>162</v>
      </c>
      <c r="E202" s="26" t="s">
        <v>76</v>
      </c>
      <c r="F202">
        <v>196</v>
      </c>
      <c r="G202" s="29">
        <v>19646365</v>
      </c>
    </row>
    <row r="203" spans="1:7" x14ac:dyDescent="0.45">
      <c r="A203" t="s">
        <v>87</v>
      </c>
      <c r="B203" s="26">
        <f t="shared" si="2"/>
        <v>22</v>
      </c>
      <c r="C203" s="26" t="s">
        <v>159</v>
      </c>
      <c r="D203" s="26" t="s">
        <v>162</v>
      </c>
      <c r="E203" s="26" t="s">
        <v>73</v>
      </c>
      <c r="F203">
        <v>196</v>
      </c>
      <c r="G203" s="29">
        <v>19646365</v>
      </c>
    </row>
    <row r="204" spans="1:7" x14ac:dyDescent="0.45">
      <c r="A204" t="s">
        <v>87</v>
      </c>
      <c r="B204" s="26">
        <f t="shared" si="2"/>
        <v>22</v>
      </c>
      <c r="C204" s="26" t="s">
        <v>161</v>
      </c>
      <c r="D204" s="26" t="s">
        <v>162</v>
      </c>
      <c r="E204" s="26" t="s">
        <v>73</v>
      </c>
      <c r="F204">
        <v>196</v>
      </c>
      <c r="G204" s="29">
        <v>19646365</v>
      </c>
    </row>
    <row r="205" spans="1:7" x14ac:dyDescent="0.45">
      <c r="A205" t="s">
        <v>87</v>
      </c>
      <c r="B205" s="26">
        <f t="shared" si="2"/>
        <v>22</v>
      </c>
      <c r="C205" s="26" t="s">
        <v>159</v>
      </c>
      <c r="D205" s="26" t="s">
        <v>163</v>
      </c>
      <c r="E205" s="26" t="s">
        <v>76</v>
      </c>
      <c r="F205">
        <v>196</v>
      </c>
      <c r="G205" s="29">
        <v>19646365</v>
      </c>
    </row>
    <row r="206" spans="1:7" x14ac:dyDescent="0.45">
      <c r="A206" t="s">
        <v>87</v>
      </c>
      <c r="B206" s="26">
        <f t="shared" si="2"/>
        <v>22</v>
      </c>
      <c r="C206" s="26" t="s">
        <v>161</v>
      </c>
      <c r="D206" s="26" t="s">
        <v>163</v>
      </c>
      <c r="E206" s="26" t="s">
        <v>76</v>
      </c>
      <c r="F206">
        <v>196</v>
      </c>
      <c r="G206" s="29">
        <v>19646365</v>
      </c>
    </row>
    <row r="207" spans="1:7" x14ac:dyDescent="0.45">
      <c r="A207" t="s">
        <v>87</v>
      </c>
      <c r="B207" s="26">
        <f t="shared" si="2"/>
        <v>22</v>
      </c>
      <c r="C207" s="26" t="s">
        <v>159</v>
      </c>
      <c r="D207" s="26" t="s">
        <v>163</v>
      </c>
      <c r="E207" s="26" t="s">
        <v>73</v>
      </c>
      <c r="F207">
        <v>196</v>
      </c>
      <c r="G207" s="29">
        <v>19646365</v>
      </c>
    </row>
    <row r="208" spans="1:7" x14ac:dyDescent="0.45">
      <c r="A208" t="s">
        <v>87</v>
      </c>
      <c r="B208" s="26">
        <f t="shared" si="2"/>
        <v>22</v>
      </c>
      <c r="C208" s="26" t="s">
        <v>161</v>
      </c>
      <c r="D208" s="26" t="s">
        <v>163</v>
      </c>
      <c r="E208" s="26" t="s">
        <v>73</v>
      </c>
      <c r="F208">
        <v>196</v>
      </c>
      <c r="G208" s="29">
        <v>19646365</v>
      </c>
    </row>
    <row r="209" spans="1:7" x14ac:dyDescent="0.45">
      <c r="A209" t="s">
        <v>87</v>
      </c>
      <c r="B209" s="26">
        <f t="shared" si="2"/>
        <v>22</v>
      </c>
      <c r="C209" s="26" t="s">
        <v>159</v>
      </c>
      <c r="D209" s="26" t="s">
        <v>164</v>
      </c>
      <c r="E209" s="26" t="s">
        <v>76</v>
      </c>
      <c r="F209">
        <v>196</v>
      </c>
      <c r="G209" s="29">
        <v>19646365</v>
      </c>
    </row>
    <row r="210" spans="1:7" x14ac:dyDescent="0.45">
      <c r="A210" t="s">
        <v>87</v>
      </c>
      <c r="B210" s="26">
        <f t="shared" si="2"/>
        <v>22</v>
      </c>
      <c r="C210" s="26" t="s">
        <v>161</v>
      </c>
      <c r="D210" s="26" t="s">
        <v>164</v>
      </c>
      <c r="E210" s="26" t="s">
        <v>76</v>
      </c>
      <c r="F210">
        <v>196</v>
      </c>
      <c r="G210" s="29">
        <v>19646365</v>
      </c>
    </row>
    <row r="211" spans="1:7" x14ac:dyDescent="0.45">
      <c r="A211" t="s">
        <v>87</v>
      </c>
      <c r="B211" s="26">
        <f t="shared" si="2"/>
        <v>22</v>
      </c>
      <c r="C211" s="26" t="s">
        <v>159</v>
      </c>
      <c r="D211" s="26" t="s">
        <v>164</v>
      </c>
      <c r="E211" s="26" t="s">
        <v>73</v>
      </c>
      <c r="F211">
        <v>196</v>
      </c>
      <c r="G211" s="29">
        <v>19646365</v>
      </c>
    </row>
    <row r="212" spans="1:7" x14ac:dyDescent="0.45">
      <c r="A212" t="s">
        <v>87</v>
      </c>
      <c r="B212" s="26">
        <f t="shared" si="2"/>
        <v>22</v>
      </c>
      <c r="C212" s="26" t="s">
        <v>161</v>
      </c>
      <c r="D212" s="26" t="s">
        <v>164</v>
      </c>
      <c r="E212" s="26" t="s">
        <v>73</v>
      </c>
      <c r="F212">
        <v>196</v>
      </c>
      <c r="G212" s="29">
        <v>19646365</v>
      </c>
    </row>
    <row r="213" spans="1:7" x14ac:dyDescent="0.45">
      <c r="A213" t="s">
        <v>87</v>
      </c>
      <c r="B213" s="26">
        <f t="shared" si="2"/>
        <v>22</v>
      </c>
      <c r="C213" s="26" t="s">
        <v>159</v>
      </c>
      <c r="D213" s="26" t="s">
        <v>165</v>
      </c>
      <c r="E213" s="26" t="s">
        <v>76</v>
      </c>
      <c r="F213">
        <v>196</v>
      </c>
      <c r="G213" s="29">
        <v>19646365</v>
      </c>
    </row>
    <row r="214" spans="1:7" x14ac:dyDescent="0.45">
      <c r="A214" t="s">
        <v>87</v>
      </c>
      <c r="B214" s="26">
        <f t="shared" si="2"/>
        <v>22</v>
      </c>
      <c r="C214" s="26" t="s">
        <v>161</v>
      </c>
      <c r="D214" s="26" t="s">
        <v>165</v>
      </c>
      <c r="E214" s="26" t="s">
        <v>76</v>
      </c>
      <c r="F214">
        <v>196</v>
      </c>
      <c r="G214" s="29">
        <v>19646365</v>
      </c>
    </row>
    <row r="215" spans="1:7" x14ac:dyDescent="0.45">
      <c r="A215" t="s">
        <v>87</v>
      </c>
      <c r="B215" s="26">
        <f t="shared" si="2"/>
        <v>22</v>
      </c>
      <c r="C215" s="26" t="s">
        <v>159</v>
      </c>
      <c r="D215" s="26" t="s">
        <v>165</v>
      </c>
      <c r="E215" s="26" t="s">
        <v>73</v>
      </c>
      <c r="F215">
        <v>196</v>
      </c>
      <c r="G215" s="29">
        <v>19646365</v>
      </c>
    </row>
    <row r="216" spans="1:7" x14ac:dyDescent="0.45">
      <c r="A216" t="s">
        <v>87</v>
      </c>
      <c r="B216" s="26">
        <f t="shared" si="2"/>
        <v>22</v>
      </c>
      <c r="C216" s="26" t="s">
        <v>161</v>
      </c>
      <c r="D216" s="26" t="s">
        <v>165</v>
      </c>
      <c r="E216" s="26" t="s">
        <v>73</v>
      </c>
      <c r="F216">
        <v>196</v>
      </c>
      <c r="G216" s="29">
        <v>19646365</v>
      </c>
    </row>
    <row r="217" spans="1:7" x14ac:dyDescent="0.45">
      <c r="A217" t="s">
        <v>87</v>
      </c>
      <c r="B217" s="26">
        <f t="shared" si="2"/>
        <v>22</v>
      </c>
      <c r="C217" s="26" t="s">
        <v>159</v>
      </c>
      <c r="D217" s="26" t="s">
        <v>166</v>
      </c>
      <c r="E217" s="26" t="s">
        <v>76</v>
      </c>
      <c r="F217">
        <v>196</v>
      </c>
      <c r="G217" s="29">
        <v>19646365</v>
      </c>
    </row>
    <row r="218" spans="1:7" x14ac:dyDescent="0.45">
      <c r="A218" t="s">
        <v>87</v>
      </c>
      <c r="B218" s="26">
        <f t="shared" si="2"/>
        <v>22</v>
      </c>
      <c r="C218" s="26" t="s">
        <v>161</v>
      </c>
      <c r="D218" s="26" t="s">
        <v>166</v>
      </c>
      <c r="E218" s="26" t="s">
        <v>76</v>
      </c>
      <c r="F218">
        <v>196</v>
      </c>
      <c r="G218" s="29">
        <v>19646365</v>
      </c>
    </row>
    <row r="219" spans="1:7" x14ac:dyDescent="0.45">
      <c r="A219" t="s">
        <v>87</v>
      </c>
      <c r="B219" s="26">
        <f t="shared" si="2"/>
        <v>22</v>
      </c>
      <c r="C219" s="26" t="s">
        <v>159</v>
      </c>
      <c r="D219" s="26" t="s">
        <v>166</v>
      </c>
      <c r="E219" s="26" t="s">
        <v>73</v>
      </c>
      <c r="F219">
        <v>196</v>
      </c>
      <c r="G219" s="29">
        <v>19646365</v>
      </c>
    </row>
    <row r="220" spans="1:7" x14ac:dyDescent="0.45">
      <c r="A220" t="s">
        <v>87</v>
      </c>
      <c r="B220" s="26">
        <f t="shared" si="2"/>
        <v>22</v>
      </c>
      <c r="C220" s="26" t="s">
        <v>161</v>
      </c>
      <c r="D220" s="26" t="s">
        <v>166</v>
      </c>
      <c r="E220" s="26" t="s">
        <v>73</v>
      </c>
      <c r="F220">
        <v>196</v>
      </c>
      <c r="G220" s="29">
        <v>19646365</v>
      </c>
    </row>
    <row r="221" spans="1:7" x14ac:dyDescent="0.45">
      <c r="A221" t="s">
        <v>87</v>
      </c>
      <c r="B221" s="26">
        <f t="shared" si="2"/>
        <v>22</v>
      </c>
      <c r="C221" s="26" t="s">
        <v>159</v>
      </c>
      <c r="D221" s="26" t="s">
        <v>167</v>
      </c>
      <c r="E221" s="26" t="s">
        <v>76</v>
      </c>
      <c r="F221">
        <v>196</v>
      </c>
      <c r="G221" s="29">
        <v>19646365</v>
      </c>
    </row>
    <row r="222" spans="1:7" x14ac:dyDescent="0.45">
      <c r="A222" t="s">
        <v>87</v>
      </c>
      <c r="B222" s="26">
        <f t="shared" si="2"/>
        <v>22</v>
      </c>
      <c r="C222" s="26" t="s">
        <v>161</v>
      </c>
      <c r="D222" s="26" t="s">
        <v>167</v>
      </c>
      <c r="E222" s="26" t="s">
        <v>76</v>
      </c>
      <c r="F222">
        <v>196</v>
      </c>
      <c r="G222" s="29">
        <v>19646365</v>
      </c>
    </row>
    <row r="223" spans="1:7" x14ac:dyDescent="0.45">
      <c r="A223" t="s">
        <v>87</v>
      </c>
      <c r="B223" s="26">
        <f t="shared" si="2"/>
        <v>22</v>
      </c>
      <c r="C223" s="26" t="s">
        <v>159</v>
      </c>
      <c r="D223" s="26" t="s">
        <v>167</v>
      </c>
      <c r="E223" s="26" t="s">
        <v>73</v>
      </c>
      <c r="F223">
        <v>196</v>
      </c>
      <c r="G223" s="29">
        <v>19646365</v>
      </c>
    </row>
    <row r="224" spans="1:7" x14ac:dyDescent="0.45">
      <c r="A224" t="s">
        <v>87</v>
      </c>
      <c r="B224" s="26">
        <f t="shared" si="2"/>
        <v>22</v>
      </c>
      <c r="C224" s="26" t="s">
        <v>161</v>
      </c>
      <c r="D224" s="26" t="s">
        <v>167</v>
      </c>
      <c r="E224" s="26" t="s">
        <v>73</v>
      </c>
      <c r="F224">
        <v>196</v>
      </c>
      <c r="G224" s="29">
        <v>19646365</v>
      </c>
    </row>
    <row r="225" spans="1:7" x14ac:dyDescent="0.45">
      <c r="A225" t="s">
        <v>87</v>
      </c>
      <c r="B225" s="26">
        <f t="shared" si="2"/>
        <v>22</v>
      </c>
      <c r="C225" s="26" t="s">
        <v>159</v>
      </c>
      <c r="D225" s="26" t="s">
        <v>168</v>
      </c>
      <c r="E225" s="26" t="s">
        <v>76</v>
      </c>
      <c r="F225">
        <v>196</v>
      </c>
      <c r="G225" s="29">
        <v>19646365</v>
      </c>
    </row>
    <row r="226" spans="1:7" x14ac:dyDescent="0.45">
      <c r="A226" t="s">
        <v>87</v>
      </c>
      <c r="B226" s="26">
        <f t="shared" si="2"/>
        <v>22</v>
      </c>
      <c r="C226" s="26" t="s">
        <v>161</v>
      </c>
      <c r="D226" s="26" t="s">
        <v>168</v>
      </c>
      <c r="E226" s="26" t="s">
        <v>76</v>
      </c>
      <c r="F226">
        <v>196</v>
      </c>
      <c r="G226" s="29">
        <v>19646365</v>
      </c>
    </row>
    <row r="227" spans="1:7" x14ac:dyDescent="0.45">
      <c r="A227" t="s">
        <v>87</v>
      </c>
      <c r="B227" s="26">
        <f t="shared" si="2"/>
        <v>22</v>
      </c>
      <c r="C227" s="26" t="s">
        <v>159</v>
      </c>
      <c r="D227" s="26" t="s">
        <v>168</v>
      </c>
      <c r="E227" s="26" t="s">
        <v>73</v>
      </c>
      <c r="F227">
        <v>196</v>
      </c>
      <c r="G227" s="29">
        <v>19646365</v>
      </c>
    </row>
    <row r="228" spans="1:7" x14ac:dyDescent="0.45">
      <c r="A228" t="s">
        <v>87</v>
      </c>
      <c r="B228" s="26">
        <f t="shared" si="2"/>
        <v>22</v>
      </c>
      <c r="C228" s="26" t="s">
        <v>161</v>
      </c>
      <c r="D228" s="26" t="s">
        <v>168</v>
      </c>
      <c r="E228" s="26" t="s">
        <v>73</v>
      </c>
      <c r="F228">
        <v>196</v>
      </c>
      <c r="G228" s="29">
        <v>19646365</v>
      </c>
    </row>
    <row r="229" spans="1:7" x14ac:dyDescent="0.45">
      <c r="A229" t="s">
        <v>87</v>
      </c>
      <c r="B229" s="26">
        <f t="shared" si="2"/>
        <v>22</v>
      </c>
      <c r="C229" s="26" t="s">
        <v>159</v>
      </c>
      <c r="D229" s="26" t="s">
        <v>169</v>
      </c>
      <c r="E229" s="26" t="s">
        <v>76</v>
      </c>
      <c r="F229">
        <v>196</v>
      </c>
      <c r="G229" s="29">
        <v>19646365</v>
      </c>
    </row>
    <row r="230" spans="1:7" x14ac:dyDescent="0.45">
      <c r="A230" t="s">
        <v>87</v>
      </c>
      <c r="B230" s="26">
        <f t="shared" si="2"/>
        <v>22</v>
      </c>
      <c r="C230" s="26" t="s">
        <v>161</v>
      </c>
      <c r="D230" s="26" t="s">
        <v>169</v>
      </c>
      <c r="E230" s="26" t="s">
        <v>76</v>
      </c>
      <c r="F230">
        <v>196</v>
      </c>
      <c r="G230" s="29">
        <v>19646365</v>
      </c>
    </row>
    <row r="231" spans="1:7" x14ac:dyDescent="0.45">
      <c r="A231" t="s">
        <v>87</v>
      </c>
      <c r="B231" s="26">
        <f t="shared" si="2"/>
        <v>22</v>
      </c>
      <c r="C231" s="26" t="s">
        <v>159</v>
      </c>
      <c r="D231" s="26" t="s">
        <v>169</v>
      </c>
      <c r="E231" s="26" t="s">
        <v>73</v>
      </c>
      <c r="F231">
        <v>196</v>
      </c>
      <c r="G231" s="29">
        <v>19646365</v>
      </c>
    </row>
    <row r="232" spans="1:7" x14ac:dyDescent="0.45">
      <c r="A232" t="s">
        <v>87</v>
      </c>
      <c r="B232" s="26">
        <f t="shared" si="2"/>
        <v>22</v>
      </c>
      <c r="C232" s="26" t="s">
        <v>161</v>
      </c>
      <c r="D232" s="26" t="s">
        <v>169</v>
      </c>
      <c r="E232" s="26" t="s">
        <v>73</v>
      </c>
      <c r="F232">
        <v>196</v>
      </c>
      <c r="G232" s="29">
        <v>19646365</v>
      </c>
    </row>
    <row r="233" spans="1:7" x14ac:dyDescent="0.45">
      <c r="A233" t="s">
        <v>87</v>
      </c>
      <c r="B233" s="26">
        <f t="shared" si="2"/>
        <v>22</v>
      </c>
      <c r="C233" s="26" t="s">
        <v>159</v>
      </c>
      <c r="D233" s="26" t="s">
        <v>170</v>
      </c>
      <c r="E233" s="26" t="s">
        <v>76</v>
      </c>
      <c r="F233">
        <v>196</v>
      </c>
      <c r="G233" s="29">
        <v>19646365</v>
      </c>
    </row>
    <row r="234" spans="1:7" x14ac:dyDescent="0.45">
      <c r="A234" t="s">
        <v>87</v>
      </c>
      <c r="B234" s="26">
        <f t="shared" si="2"/>
        <v>22</v>
      </c>
      <c r="C234" s="26" t="s">
        <v>161</v>
      </c>
      <c r="D234" s="26" t="s">
        <v>170</v>
      </c>
      <c r="E234" s="26" t="s">
        <v>76</v>
      </c>
      <c r="F234">
        <v>196</v>
      </c>
      <c r="G234" s="29">
        <v>19646365</v>
      </c>
    </row>
    <row r="235" spans="1:7" x14ac:dyDescent="0.45">
      <c r="A235" t="s">
        <v>87</v>
      </c>
      <c r="B235" s="26">
        <f t="shared" si="2"/>
        <v>22</v>
      </c>
      <c r="C235" s="26" t="s">
        <v>159</v>
      </c>
      <c r="D235" s="26" t="s">
        <v>170</v>
      </c>
      <c r="E235" s="26" t="s">
        <v>73</v>
      </c>
      <c r="F235">
        <v>196</v>
      </c>
      <c r="G235" s="29">
        <v>19646365</v>
      </c>
    </row>
    <row r="236" spans="1:7" x14ac:dyDescent="0.45">
      <c r="A236" t="s">
        <v>87</v>
      </c>
      <c r="B236" s="26">
        <f t="shared" si="2"/>
        <v>22</v>
      </c>
      <c r="C236" s="26" t="s">
        <v>161</v>
      </c>
      <c r="D236" s="26" t="s">
        <v>170</v>
      </c>
      <c r="E236" s="26" t="s">
        <v>73</v>
      </c>
      <c r="F236">
        <v>196</v>
      </c>
      <c r="G236" s="29">
        <v>19646365</v>
      </c>
    </row>
    <row r="237" spans="1:7" x14ac:dyDescent="0.45">
      <c r="A237" t="s">
        <v>87</v>
      </c>
      <c r="B237" s="26">
        <f t="shared" si="2"/>
        <v>22</v>
      </c>
      <c r="C237" s="26" t="s">
        <v>159</v>
      </c>
      <c r="D237" s="26" t="s">
        <v>171</v>
      </c>
      <c r="E237" s="26" t="s">
        <v>76</v>
      </c>
      <c r="F237">
        <v>196</v>
      </c>
      <c r="G237" s="29">
        <v>19646365</v>
      </c>
    </row>
    <row r="238" spans="1:7" x14ac:dyDescent="0.45">
      <c r="A238" t="s">
        <v>87</v>
      </c>
      <c r="B238" s="26">
        <f t="shared" si="2"/>
        <v>22</v>
      </c>
      <c r="C238" s="26" t="s">
        <v>161</v>
      </c>
      <c r="D238" s="26" t="s">
        <v>171</v>
      </c>
      <c r="E238" s="26" t="s">
        <v>76</v>
      </c>
      <c r="F238">
        <v>196</v>
      </c>
      <c r="G238" s="29">
        <v>19646365</v>
      </c>
    </row>
    <row r="239" spans="1:7" x14ac:dyDescent="0.45">
      <c r="A239" t="s">
        <v>87</v>
      </c>
      <c r="B239" s="26">
        <f t="shared" si="2"/>
        <v>22</v>
      </c>
      <c r="C239" s="26" t="s">
        <v>159</v>
      </c>
      <c r="D239" s="26" t="s">
        <v>171</v>
      </c>
      <c r="E239" s="26" t="s">
        <v>73</v>
      </c>
      <c r="F239">
        <v>196</v>
      </c>
      <c r="G239" s="29">
        <v>19646365</v>
      </c>
    </row>
    <row r="240" spans="1:7" x14ac:dyDescent="0.45">
      <c r="A240" t="s">
        <v>87</v>
      </c>
      <c r="B240" s="26">
        <f t="shared" si="2"/>
        <v>22</v>
      </c>
      <c r="C240" s="26" t="s">
        <v>161</v>
      </c>
      <c r="D240" s="26" t="s">
        <v>171</v>
      </c>
      <c r="E240" s="26" t="s">
        <v>73</v>
      </c>
      <c r="F240">
        <v>196</v>
      </c>
      <c r="G240" s="29">
        <v>19646365</v>
      </c>
    </row>
    <row r="241" spans="1:7" x14ac:dyDescent="0.45">
      <c r="A241" t="s">
        <v>87</v>
      </c>
      <c r="B241" s="26">
        <f t="shared" si="2"/>
        <v>22</v>
      </c>
      <c r="C241" s="26" t="s">
        <v>159</v>
      </c>
      <c r="D241" s="26" t="s">
        <v>172</v>
      </c>
      <c r="E241" s="26" t="s">
        <v>76</v>
      </c>
      <c r="F241">
        <v>196</v>
      </c>
      <c r="G241" s="29">
        <v>19646365</v>
      </c>
    </row>
    <row r="242" spans="1:7" x14ac:dyDescent="0.45">
      <c r="A242" t="s">
        <v>87</v>
      </c>
      <c r="B242" s="26">
        <f t="shared" si="2"/>
        <v>22</v>
      </c>
      <c r="C242" s="26" t="s">
        <v>161</v>
      </c>
      <c r="D242" s="26" t="s">
        <v>172</v>
      </c>
      <c r="E242" s="26" t="s">
        <v>76</v>
      </c>
      <c r="F242">
        <v>196</v>
      </c>
      <c r="G242" s="29">
        <v>19646365</v>
      </c>
    </row>
    <row r="243" spans="1:7" x14ac:dyDescent="0.45">
      <c r="A243" t="s">
        <v>87</v>
      </c>
      <c r="B243" s="26">
        <f t="shared" si="2"/>
        <v>22</v>
      </c>
      <c r="C243" s="26" t="s">
        <v>159</v>
      </c>
      <c r="D243" s="26" t="s">
        <v>172</v>
      </c>
      <c r="E243" s="26" t="s">
        <v>73</v>
      </c>
      <c r="F243">
        <v>196</v>
      </c>
      <c r="G243" s="29">
        <v>19646365</v>
      </c>
    </row>
    <row r="244" spans="1:7" x14ac:dyDescent="0.45">
      <c r="A244" t="s">
        <v>87</v>
      </c>
      <c r="B244" s="26">
        <f t="shared" si="2"/>
        <v>22</v>
      </c>
      <c r="C244" s="26" t="s">
        <v>161</v>
      </c>
      <c r="D244" s="26" t="s">
        <v>172</v>
      </c>
      <c r="E244" s="26" t="s">
        <v>73</v>
      </c>
      <c r="F244">
        <v>196</v>
      </c>
      <c r="G244" s="29">
        <v>19646365</v>
      </c>
    </row>
    <row r="245" spans="1:7" x14ac:dyDescent="0.45">
      <c r="A245" t="s">
        <v>87</v>
      </c>
      <c r="B245" s="26">
        <v>23</v>
      </c>
      <c r="C245" s="26" t="s">
        <v>159</v>
      </c>
      <c r="D245" s="26" t="s">
        <v>160</v>
      </c>
      <c r="E245" s="26" t="s">
        <v>76</v>
      </c>
      <c r="F245">
        <v>196</v>
      </c>
      <c r="G245" s="29">
        <v>19646365</v>
      </c>
    </row>
    <row r="246" spans="1:7" x14ac:dyDescent="0.45">
      <c r="A246" t="s">
        <v>87</v>
      </c>
      <c r="B246" s="26">
        <f>B245</f>
        <v>23</v>
      </c>
      <c r="C246" s="26" t="s">
        <v>161</v>
      </c>
      <c r="D246" s="26" t="s">
        <v>160</v>
      </c>
      <c r="E246" s="26" t="s">
        <v>76</v>
      </c>
      <c r="F246">
        <v>196</v>
      </c>
      <c r="G246" s="29">
        <v>19646365</v>
      </c>
    </row>
    <row r="247" spans="1:7" x14ac:dyDescent="0.45">
      <c r="A247" t="s">
        <v>87</v>
      </c>
      <c r="B247" s="26">
        <f t="shared" ref="B247:B292" si="3">B246</f>
        <v>23</v>
      </c>
      <c r="C247" s="26" t="s">
        <v>159</v>
      </c>
      <c r="D247" s="26" t="s">
        <v>160</v>
      </c>
      <c r="E247" s="26" t="s">
        <v>73</v>
      </c>
      <c r="F247">
        <v>196</v>
      </c>
      <c r="G247" s="29">
        <v>19646365</v>
      </c>
    </row>
    <row r="248" spans="1:7" x14ac:dyDescent="0.45">
      <c r="A248" t="s">
        <v>87</v>
      </c>
      <c r="B248" s="26">
        <f t="shared" si="3"/>
        <v>23</v>
      </c>
      <c r="C248" s="26" t="s">
        <v>161</v>
      </c>
      <c r="D248" s="26" t="s">
        <v>160</v>
      </c>
      <c r="E248" s="26" t="s">
        <v>73</v>
      </c>
      <c r="F248">
        <v>196</v>
      </c>
      <c r="G248" s="29">
        <v>19646365</v>
      </c>
    </row>
    <row r="249" spans="1:7" x14ac:dyDescent="0.45">
      <c r="A249" t="s">
        <v>87</v>
      </c>
      <c r="B249" s="26">
        <f t="shared" si="3"/>
        <v>23</v>
      </c>
      <c r="C249" s="26" t="s">
        <v>159</v>
      </c>
      <c r="D249" s="26" t="s">
        <v>162</v>
      </c>
      <c r="E249" s="26" t="s">
        <v>76</v>
      </c>
      <c r="F249">
        <v>196</v>
      </c>
      <c r="G249" s="29">
        <v>19646365</v>
      </c>
    </row>
    <row r="250" spans="1:7" x14ac:dyDescent="0.45">
      <c r="A250" t="s">
        <v>87</v>
      </c>
      <c r="B250" s="26">
        <f t="shared" si="3"/>
        <v>23</v>
      </c>
      <c r="C250" s="26" t="s">
        <v>161</v>
      </c>
      <c r="D250" s="26" t="s">
        <v>162</v>
      </c>
      <c r="E250" s="26" t="s">
        <v>76</v>
      </c>
      <c r="F250">
        <v>196</v>
      </c>
      <c r="G250" s="29">
        <v>19646365</v>
      </c>
    </row>
    <row r="251" spans="1:7" x14ac:dyDescent="0.45">
      <c r="A251" t="s">
        <v>87</v>
      </c>
      <c r="B251" s="26">
        <f t="shared" si="3"/>
        <v>23</v>
      </c>
      <c r="C251" s="26" t="s">
        <v>159</v>
      </c>
      <c r="D251" s="26" t="s">
        <v>162</v>
      </c>
      <c r="E251" s="26" t="s">
        <v>73</v>
      </c>
      <c r="F251">
        <v>196</v>
      </c>
      <c r="G251" s="29">
        <v>19646365</v>
      </c>
    </row>
    <row r="252" spans="1:7" x14ac:dyDescent="0.45">
      <c r="A252" t="s">
        <v>87</v>
      </c>
      <c r="B252" s="26">
        <f t="shared" si="3"/>
        <v>23</v>
      </c>
      <c r="C252" s="26" t="s">
        <v>161</v>
      </c>
      <c r="D252" s="26" t="s">
        <v>162</v>
      </c>
      <c r="E252" s="26" t="s">
        <v>73</v>
      </c>
      <c r="F252">
        <v>196</v>
      </c>
      <c r="G252" s="29">
        <v>19646365</v>
      </c>
    </row>
    <row r="253" spans="1:7" x14ac:dyDescent="0.45">
      <c r="A253" t="s">
        <v>87</v>
      </c>
      <c r="B253" s="26">
        <f t="shared" si="3"/>
        <v>23</v>
      </c>
      <c r="C253" s="26" t="s">
        <v>159</v>
      </c>
      <c r="D253" s="26" t="s">
        <v>163</v>
      </c>
      <c r="E253" s="26" t="s">
        <v>76</v>
      </c>
      <c r="F253">
        <v>196</v>
      </c>
      <c r="G253" s="29">
        <v>19646365</v>
      </c>
    </row>
    <row r="254" spans="1:7" x14ac:dyDescent="0.45">
      <c r="A254" t="s">
        <v>87</v>
      </c>
      <c r="B254" s="26">
        <f t="shared" si="3"/>
        <v>23</v>
      </c>
      <c r="C254" s="26" t="s">
        <v>161</v>
      </c>
      <c r="D254" s="26" t="s">
        <v>163</v>
      </c>
      <c r="E254" s="26" t="s">
        <v>76</v>
      </c>
      <c r="F254">
        <v>196</v>
      </c>
      <c r="G254" s="29">
        <v>19646365</v>
      </c>
    </row>
    <row r="255" spans="1:7" x14ac:dyDescent="0.45">
      <c r="A255" t="s">
        <v>87</v>
      </c>
      <c r="B255" s="26">
        <f t="shared" si="3"/>
        <v>23</v>
      </c>
      <c r="C255" s="26" t="s">
        <v>159</v>
      </c>
      <c r="D255" s="26" t="s">
        <v>163</v>
      </c>
      <c r="E255" s="26" t="s">
        <v>73</v>
      </c>
      <c r="F255">
        <v>196</v>
      </c>
      <c r="G255" s="29">
        <v>19646365</v>
      </c>
    </row>
    <row r="256" spans="1:7" x14ac:dyDescent="0.45">
      <c r="A256" t="s">
        <v>87</v>
      </c>
      <c r="B256" s="26">
        <f t="shared" si="3"/>
        <v>23</v>
      </c>
      <c r="C256" s="26" t="s">
        <v>161</v>
      </c>
      <c r="D256" s="26" t="s">
        <v>163</v>
      </c>
      <c r="E256" s="26" t="s">
        <v>73</v>
      </c>
      <c r="F256">
        <v>196</v>
      </c>
      <c r="G256" s="29">
        <v>19646365</v>
      </c>
    </row>
    <row r="257" spans="1:7" x14ac:dyDescent="0.45">
      <c r="A257" t="s">
        <v>87</v>
      </c>
      <c r="B257" s="26">
        <f t="shared" si="3"/>
        <v>23</v>
      </c>
      <c r="C257" s="26" t="s">
        <v>159</v>
      </c>
      <c r="D257" s="26" t="s">
        <v>164</v>
      </c>
      <c r="E257" s="26" t="s">
        <v>76</v>
      </c>
      <c r="F257">
        <v>196</v>
      </c>
      <c r="G257" s="29">
        <v>19646365</v>
      </c>
    </row>
    <row r="258" spans="1:7" x14ac:dyDescent="0.45">
      <c r="A258" t="s">
        <v>87</v>
      </c>
      <c r="B258" s="26">
        <f t="shared" si="3"/>
        <v>23</v>
      </c>
      <c r="C258" s="26" t="s">
        <v>161</v>
      </c>
      <c r="D258" s="26" t="s">
        <v>164</v>
      </c>
      <c r="E258" s="26" t="s">
        <v>76</v>
      </c>
      <c r="F258">
        <v>196</v>
      </c>
      <c r="G258" s="29">
        <v>19646365</v>
      </c>
    </row>
    <row r="259" spans="1:7" x14ac:dyDescent="0.45">
      <c r="A259" t="s">
        <v>87</v>
      </c>
      <c r="B259" s="26">
        <f t="shared" si="3"/>
        <v>23</v>
      </c>
      <c r="C259" s="26" t="s">
        <v>159</v>
      </c>
      <c r="D259" s="26" t="s">
        <v>164</v>
      </c>
      <c r="E259" s="26" t="s">
        <v>73</v>
      </c>
      <c r="F259">
        <v>196</v>
      </c>
      <c r="G259" s="29">
        <v>19646365</v>
      </c>
    </row>
    <row r="260" spans="1:7" x14ac:dyDescent="0.45">
      <c r="A260" t="s">
        <v>87</v>
      </c>
      <c r="B260" s="26">
        <f t="shared" si="3"/>
        <v>23</v>
      </c>
      <c r="C260" s="26" t="s">
        <v>161</v>
      </c>
      <c r="D260" s="26" t="s">
        <v>164</v>
      </c>
      <c r="E260" s="26" t="s">
        <v>73</v>
      </c>
      <c r="F260">
        <v>196</v>
      </c>
      <c r="G260" s="29">
        <v>19646365</v>
      </c>
    </row>
    <row r="261" spans="1:7" x14ac:dyDescent="0.45">
      <c r="A261" t="s">
        <v>87</v>
      </c>
      <c r="B261" s="26">
        <f t="shared" si="3"/>
        <v>23</v>
      </c>
      <c r="C261" s="26" t="s">
        <v>159</v>
      </c>
      <c r="D261" s="26" t="s">
        <v>165</v>
      </c>
      <c r="E261" s="26" t="s">
        <v>76</v>
      </c>
      <c r="F261">
        <v>196</v>
      </c>
      <c r="G261" s="29">
        <v>19646365</v>
      </c>
    </row>
    <row r="262" spans="1:7" x14ac:dyDescent="0.45">
      <c r="A262" t="s">
        <v>87</v>
      </c>
      <c r="B262" s="26">
        <f t="shared" si="3"/>
        <v>23</v>
      </c>
      <c r="C262" s="26" t="s">
        <v>161</v>
      </c>
      <c r="D262" s="26" t="s">
        <v>165</v>
      </c>
      <c r="E262" s="26" t="s">
        <v>76</v>
      </c>
      <c r="F262">
        <v>196</v>
      </c>
      <c r="G262" s="29">
        <v>19646365</v>
      </c>
    </row>
    <row r="263" spans="1:7" x14ac:dyDescent="0.45">
      <c r="A263" t="s">
        <v>87</v>
      </c>
      <c r="B263" s="26">
        <f t="shared" si="3"/>
        <v>23</v>
      </c>
      <c r="C263" s="26" t="s">
        <v>159</v>
      </c>
      <c r="D263" s="26" t="s">
        <v>165</v>
      </c>
      <c r="E263" s="26" t="s">
        <v>73</v>
      </c>
      <c r="F263">
        <v>196</v>
      </c>
      <c r="G263" s="29">
        <v>19646365</v>
      </c>
    </row>
    <row r="264" spans="1:7" x14ac:dyDescent="0.45">
      <c r="A264" t="s">
        <v>87</v>
      </c>
      <c r="B264" s="26">
        <f t="shared" si="3"/>
        <v>23</v>
      </c>
      <c r="C264" s="26" t="s">
        <v>161</v>
      </c>
      <c r="D264" s="26" t="s">
        <v>165</v>
      </c>
      <c r="E264" s="26" t="s">
        <v>73</v>
      </c>
      <c r="F264">
        <v>196</v>
      </c>
      <c r="G264" s="29">
        <v>19646365</v>
      </c>
    </row>
    <row r="265" spans="1:7" x14ac:dyDescent="0.45">
      <c r="A265" t="s">
        <v>87</v>
      </c>
      <c r="B265" s="26">
        <f t="shared" si="3"/>
        <v>23</v>
      </c>
      <c r="C265" s="26" t="s">
        <v>159</v>
      </c>
      <c r="D265" s="26" t="s">
        <v>166</v>
      </c>
      <c r="E265" s="26" t="s">
        <v>76</v>
      </c>
      <c r="F265">
        <v>196</v>
      </c>
      <c r="G265" s="29">
        <v>19646365</v>
      </c>
    </row>
    <row r="266" spans="1:7" x14ac:dyDescent="0.45">
      <c r="A266" t="s">
        <v>87</v>
      </c>
      <c r="B266" s="26">
        <f t="shared" si="3"/>
        <v>23</v>
      </c>
      <c r="C266" s="26" t="s">
        <v>161</v>
      </c>
      <c r="D266" s="26" t="s">
        <v>166</v>
      </c>
      <c r="E266" s="26" t="s">
        <v>76</v>
      </c>
      <c r="F266">
        <v>196</v>
      </c>
      <c r="G266" s="29">
        <v>19646365</v>
      </c>
    </row>
    <row r="267" spans="1:7" x14ac:dyDescent="0.45">
      <c r="A267" t="s">
        <v>87</v>
      </c>
      <c r="B267" s="26">
        <f t="shared" si="3"/>
        <v>23</v>
      </c>
      <c r="C267" s="26" t="s">
        <v>159</v>
      </c>
      <c r="D267" s="26" t="s">
        <v>166</v>
      </c>
      <c r="E267" s="26" t="s">
        <v>73</v>
      </c>
      <c r="F267">
        <v>196</v>
      </c>
      <c r="G267" s="29">
        <v>19646365</v>
      </c>
    </row>
    <row r="268" spans="1:7" x14ac:dyDescent="0.45">
      <c r="A268" t="s">
        <v>87</v>
      </c>
      <c r="B268" s="26">
        <f t="shared" si="3"/>
        <v>23</v>
      </c>
      <c r="C268" s="26" t="s">
        <v>161</v>
      </c>
      <c r="D268" s="26" t="s">
        <v>166</v>
      </c>
      <c r="E268" s="26" t="s">
        <v>73</v>
      </c>
      <c r="F268">
        <v>196</v>
      </c>
      <c r="G268" s="29">
        <v>19646365</v>
      </c>
    </row>
    <row r="269" spans="1:7" x14ac:dyDescent="0.45">
      <c r="A269" t="s">
        <v>87</v>
      </c>
      <c r="B269" s="26">
        <f t="shared" si="3"/>
        <v>23</v>
      </c>
      <c r="C269" s="26" t="s">
        <v>159</v>
      </c>
      <c r="D269" s="26" t="s">
        <v>167</v>
      </c>
      <c r="E269" s="26" t="s">
        <v>76</v>
      </c>
      <c r="F269">
        <v>196</v>
      </c>
      <c r="G269" s="29">
        <v>19646365</v>
      </c>
    </row>
    <row r="270" spans="1:7" x14ac:dyDescent="0.45">
      <c r="A270" t="s">
        <v>87</v>
      </c>
      <c r="B270" s="26">
        <f t="shared" si="3"/>
        <v>23</v>
      </c>
      <c r="C270" s="26" t="s">
        <v>161</v>
      </c>
      <c r="D270" s="26" t="s">
        <v>167</v>
      </c>
      <c r="E270" s="26" t="s">
        <v>76</v>
      </c>
      <c r="F270">
        <v>196</v>
      </c>
      <c r="G270" s="29">
        <v>19646365</v>
      </c>
    </row>
    <row r="271" spans="1:7" x14ac:dyDescent="0.45">
      <c r="A271" t="s">
        <v>87</v>
      </c>
      <c r="B271" s="26">
        <f t="shared" si="3"/>
        <v>23</v>
      </c>
      <c r="C271" s="26" t="s">
        <v>159</v>
      </c>
      <c r="D271" s="26" t="s">
        <v>167</v>
      </c>
      <c r="E271" s="26" t="s">
        <v>73</v>
      </c>
      <c r="F271">
        <v>196</v>
      </c>
      <c r="G271" s="29">
        <v>19646365</v>
      </c>
    </row>
    <row r="272" spans="1:7" x14ac:dyDescent="0.45">
      <c r="A272" t="s">
        <v>87</v>
      </c>
      <c r="B272" s="26">
        <f t="shared" si="3"/>
        <v>23</v>
      </c>
      <c r="C272" s="26" t="s">
        <v>161</v>
      </c>
      <c r="D272" s="26" t="s">
        <v>167</v>
      </c>
      <c r="E272" s="26" t="s">
        <v>73</v>
      </c>
      <c r="F272">
        <v>196</v>
      </c>
      <c r="G272" s="29">
        <v>19646365</v>
      </c>
    </row>
    <row r="273" spans="1:7" x14ac:dyDescent="0.45">
      <c r="A273" t="s">
        <v>87</v>
      </c>
      <c r="B273" s="26">
        <f t="shared" si="3"/>
        <v>23</v>
      </c>
      <c r="C273" s="26" t="s">
        <v>159</v>
      </c>
      <c r="D273" s="26" t="s">
        <v>168</v>
      </c>
      <c r="E273" s="26" t="s">
        <v>76</v>
      </c>
      <c r="F273">
        <v>196</v>
      </c>
      <c r="G273" s="29">
        <v>19646365</v>
      </c>
    </row>
    <row r="274" spans="1:7" x14ac:dyDescent="0.45">
      <c r="A274" t="s">
        <v>87</v>
      </c>
      <c r="B274" s="26">
        <f t="shared" si="3"/>
        <v>23</v>
      </c>
      <c r="C274" s="26" t="s">
        <v>161</v>
      </c>
      <c r="D274" s="26" t="s">
        <v>168</v>
      </c>
      <c r="E274" s="26" t="s">
        <v>76</v>
      </c>
      <c r="F274">
        <v>196</v>
      </c>
      <c r="G274" s="29">
        <v>19646365</v>
      </c>
    </row>
    <row r="275" spans="1:7" x14ac:dyDescent="0.45">
      <c r="A275" t="s">
        <v>87</v>
      </c>
      <c r="B275" s="26">
        <f t="shared" si="3"/>
        <v>23</v>
      </c>
      <c r="C275" s="26" t="s">
        <v>159</v>
      </c>
      <c r="D275" s="26" t="s">
        <v>168</v>
      </c>
      <c r="E275" s="26" t="s">
        <v>73</v>
      </c>
      <c r="F275">
        <v>196</v>
      </c>
      <c r="G275" s="29">
        <v>19646365</v>
      </c>
    </row>
    <row r="276" spans="1:7" x14ac:dyDescent="0.45">
      <c r="A276" t="s">
        <v>87</v>
      </c>
      <c r="B276" s="26">
        <f t="shared" si="3"/>
        <v>23</v>
      </c>
      <c r="C276" s="26" t="s">
        <v>161</v>
      </c>
      <c r="D276" s="26" t="s">
        <v>168</v>
      </c>
      <c r="E276" s="26" t="s">
        <v>73</v>
      </c>
      <c r="F276">
        <v>196</v>
      </c>
      <c r="G276" s="29">
        <v>19646365</v>
      </c>
    </row>
    <row r="277" spans="1:7" x14ac:dyDescent="0.45">
      <c r="A277" t="s">
        <v>87</v>
      </c>
      <c r="B277" s="26">
        <f t="shared" si="3"/>
        <v>23</v>
      </c>
      <c r="C277" s="26" t="s">
        <v>159</v>
      </c>
      <c r="D277" s="26" t="s">
        <v>169</v>
      </c>
      <c r="E277" s="26" t="s">
        <v>76</v>
      </c>
      <c r="F277">
        <v>196</v>
      </c>
      <c r="G277" s="29">
        <v>19646365</v>
      </c>
    </row>
    <row r="278" spans="1:7" x14ac:dyDescent="0.45">
      <c r="A278" t="s">
        <v>87</v>
      </c>
      <c r="B278" s="26">
        <f t="shared" si="3"/>
        <v>23</v>
      </c>
      <c r="C278" s="26" t="s">
        <v>161</v>
      </c>
      <c r="D278" s="26" t="s">
        <v>169</v>
      </c>
      <c r="E278" s="26" t="s">
        <v>76</v>
      </c>
      <c r="F278">
        <v>196</v>
      </c>
      <c r="G278" s="29">
        <v>19646365</v>
      </c>
    </row>
    <row r="279" spans="1:7" x14ac:dyDescent="0.45">
      <c r="A279" t="s">
        <v>87</v>
      </c>
      <c r="B279" s="26">
        <f t="shared" si="3"/>
        <v>23</v>
      </c>
      <c r="C279" s="26" t="s">
        <v>159</v>
      </c>
      <c r="D279" s="26" t="s">
        <v>169</v>
      </c>
      <c r="E279" s="26" t="s">
        <v>73</v>
      </c>
      <c r="F279">
        <v>196</v>
      </c>
      <c r="G279" s="29">
        <v>19646365</v>
      </c>
    </row>
    <row r="280" spans="1:7" x14ac:dyDescent="0.45">
      <c r="A280" t="s">
        <v>87</v>
      </c>
      <c r="B280" s="26">
        <f t="shared" si="3"/>
        <v>23</v>
      </c>
      <c r="C280" s="26" t="s">
        <v>161</v>
      </c>
      <c r="D280" s="26" t="s">
        <v>169</v>
      </c>
      <c r="E280" s="26" t="s">
        <v>73</v>
      </c>
      <c r="F280">
        <v>196</v>
      </c>
      <c r="G280" s="29">
        <v>19646365</v>
      </c>
    </row>
    <row r="281" spans="1:7" x14ac:dyDescent="0.45">
      <c r="A281" t="s">
        <v>87</v>
      </c>
      <c r="B281" s="26">
        <f t="shared" si="3"/>
        <v>23</v>
      </c>
      <c r="C281" s="26" t="s">
        <v>159</v>
      </c>
      <c r="D281" s="26" t="s">
        <v>170</v>
      </c>
      <c r="E281" s="26" t="s">
        <v>76</v>
      </c>
      <c r="F281">
        <v>196</v>
      </c>
      <c r="G281" s="29">
        <v>19646365</v>
      </c>
    </row>
    <row r="282" spans="1:7" x14ac:dyDescent="0.45">
      <c r="A282" t="s">
        <v>87</v>
      </c>
      <c r="B282" s="26">
        <f t="shared" si="3"/>
        <v>23</v>
      </c>
      <c r="C282" s="26" t="s">
        <v>161</v>
      </c>
      <c r="D282" s="26" t="s">
        <v>170</v>
      </c>
      <c r="E282" s="26" t="s">
        <v>76</v>
      </c>
      <c r="F282">
        <v>196</v>
      </c>
      <c r="G282" s="29">
        <v>19646365</v>
      </c>
    </row>
    <row r="283" spans="1:7" x14ac:dyDescent="0.45">
      <c r="A283" t="s">
        <v>87</v>
      </c>
      <c r="B283" s="26">
        <f t="shared" si="3"/>
        <v>23</v>
      </c>
      <c r="C283" s="26" t="s">
        <v>159</v>
      </c>
      <c r="D283" s="26" t="s">
        <v>170</v>
      </c>
      <c r="E283" s="26" t="s">
        <v>73</v>
      </c>
      <c r="F283">
        <v>196</v>
      </c>
      <c r="G283" s="29">
        <v>19646365</v>
      </c>
    </row>
    <row r="284" spans="1:7" x14ac:dyDescent="0.45">
      <c r="A284" t="s">
        <v>87</v>
      </c>
      <c r="B284" s="26">
        <f t="shared" si="3"/>
        <v>23</v>
      </c>
      <c r="C284" s="26" t="s">
        <v>161</v>
      </c>
      <c r="D284" s="26" t="s">
        <v>170</v>
      </c>
      <c r="E284" s="26" t="s">
        <v>73</v>
      </c>
      <c r="F284">
        <v>196</v>
      </c>
      <c r="G284" s="29">
        <v>19646365</v>
      </c>
    </row>
    <row r="285" spans="1:7" x14ac:dyDescent="0.45">
      <c r="A285" t="s">
        <v>87</v>
      </c>
      <c r="B285" s="26">
        <f t="shared" si="3"/>
        <v>23</v>
      </c>
      <c r="C285" s="26" t="s">
        <v>159</v>
      </c>
      <c r="D285" s="26" t="s">
        <v>171</v>
      </c>
      <c r="E285" s="26" t="s">
        <v>76</v>
      </c>
      <c r="F285">
        <v>196</v>
      </c>
      <c r="G285" s="29">
        <v>19646365</v>
      </c>
    </row>
    <row r="286" spans="1:7" x14ac:dyDescent="0.45">
      <c r="A286" t="s">
        <v>87</v>
      </c>
      <c r="B286" s="26">
        <f t="shared" si="3"/>
        <v>23</v>
      </c>
      <c r="C286" s="26" t="s">
        <v>161</v>
      </c>
      <c r="D286" s="26" t="s">
        <v>171</v>
      </c>
      <c r="E286" s="26" t="s">
        <v>76</v>
      </c>
      <c r="F286">
        <v>196</v>
      </c>
      <c r="G286" s="29">
        <v>19646365</v>
      </c>
    </row>
    <row r="287" spans="1:7" x14ac:dyDescent="0.45">
      <c r="A287" t="s">
        <v>87</v>
      </c>
      <c r="B287" s="26">
        <f t="shared" si="3"/>
        <v>23</v>
      </c>
      <c r="C287" s="26" t="s">
        <v>159</v>
      </c>
      <c r="D287" s="26" t="s">
        <v>171</v>
      </c>
      <c r="E287" s="26" t="s">
        <v>73</v>
      </c>
      <c r="F287">
        <v>196</v>
      </c>
      <c r="G287" s="29">
        <v>19646365</v>
      </c>
    </row>
    <row r="288" spans="1:7" x14ac:dyDescent="0.45">
      <c r="A288" t="s">
        <v>87</v>
      </c>
      <c r="B288" s="26">
        <f t="shared" si="3"/>
        <v>23</v>
      </c>
      <c r="C288" s="26" t="s">
        <v>161</v>
      </c>
      <c r="D288" s="26" t="s">
        <v>171</v>
      </c>
      <c r="E288" s="26" t="s">
        <v>73</v>
      </c>
      <c r="F288">
        <v>196</v>
      </c>
      <c r="G288" s="29">
        <v>19646365</v>
      </c>
    </row>
    <row r="289" spans="1:7" x14ac:dyDescent="0.45">
      <c r="A289" t="s">
        <v>87</v>
      </c>
      <c r="B289" s="26">
        <f t="shared" si="3"/>
        <v>23</v>
      </c>
      <c r="C289" s="26" t="s">
        <v>159</v>
      </c>
      <c r="D289" s="26" t="s">
        <v>172</v>
      </c>
      <c r="E289" s="26" t="s">
        <v>76</v>
      </c>
      <c r="F289">
        <v>196</v>
      </c>
      <c r="G289" s="29">
        <v>19646365</v>
      </c>
    </row>
    <row r="290" spans="1:7" x14ac:dyDescent="0.45">
      <c r="A290" t="s">
        <v>87</v>
      </c>
      <c r="B290" s="26">
        <f t="shared" si="3"/>
        <v>23</v>
      </c>
      <c r="C290" s="26" t="s">
        <v>161</v>
      </c>
      <c r="D290" s="26" t="s">
        <v>172</v>
      </c>
      <c r="E290" s="26" t="s">
        <v>76</v>
      </c>
      <c r="F290">
        <v>196</v>
      </c>
      <c r="G290" s="29">
        <v>19646365</v>
      </c>
    </row>
    <row r="291" spans="1:7" x14ac:dyDescent="0.45">
      <c r="A291" t="s">
        <v>87</v>
      </c>
      <c r="B291" s="26">
        <f t="shared" si="3"/>
        <v>23</v>
      </c>
      <c r="C291" s="26" t="s">
        <v>159</v>
      </c>
      <c r="D291" s="26" t="s">
        <v>172</v>
      </c>
      <c r="E291" s="26" t="s">
        <v>73</v>
      </c>
      <c r="F291">
        <v>196</v>
      </c>
      <c r="G291" s="29">
        <v>19646365</v>
      </c>
    </row>
    <row r="292" spans="1:7" x14ac:dyDescent="0.45">
      <c r="A292" t="s">
        <v>87</v>
      </c>
      <c r="B292" s="26">
        <f t="shared" si="3"/>
        <v>23</v>
      </c>
      <c r="C292" s="26" t="s">
        <v>161</v>
      </c>
      <c r="D292" s="26" t="s">
        <v>172</v>
      </c>
      <c r="E292" s="26" t="s">
        <v>73</v>
      </c>
      <c r="F292">
        <v>196</v>
      </c>
      <c r="G292" s="29">
        <v>19646365</v>
      </c>
    </row>
    <row r="293" spans="1:7" x14ac:dyDescent="0.45">
      <c r="A293" t="s">
        <v>87</v>
      </c>
      <c r="B293" s="26">
        <v>24</v>
      </c>
      <c r="C293" s="26" t="s">
        <v>159</v>
      </c>
      <c r="D293" s="26" t="s">
        <v>160</v>
      </c>
      <c r="E293" s="26" t="s">
        <v>76</v>
      </c>
      <c r="F293">
        <v>196</v>
      </c>
      <c r="G293" s="29">
        <v>19646365</v>
      </c>
    </row>
    <row r="294" spans="1:7" x14ac:dyDescent="0.45">
      <c r="A294" t="s">
        <v>87</v>
      </c>
      <c r="B294" s="26">
        <f>B293</f>
        <v>24</v>
      </c>
      <c r="C294" s="26" t="s">
        <v>161</v>
      </c>
      <c r="D294" s="26" t="s">
        <v>160</v>
      </c>
      <c r="E294" s="26" t="s">
        <v>76</v>
      </c>
      <c r="F294">
        <v>196</v>
      </c>
      <c r="G294" s="29">
        <v>19646365</v>
      </c>
    </row>
    <row r="295" spans="1:7" x14ac:dyDescent="0.45">
      <c r="A295" t="s">
        <v>87</v>
      </c>
      <c r="B295" s="26">
        <f t="shared" ref="B295:B340" si="4">B294</f>
        <v>24</v>
      </c>
      <c r="C295" s="26" t="s">
        <v>159</v>
      </c>
      <c r="D295" s="26" t="s">
        <v>160</v>
      </c>
      <c r="E295" s="26" t="s">
        <v>73</v>
      </c>
      <c r="F295">
        <v>196</v>
      </c>
      <c r="G295" s="29">
        <v>19646365</v>
      </c>
    </row>
    <row r="296" spans="1:7" x14ac:dyDescent="0.45">
      <c r="A296" t="s">
        <v>87</v>
      </c>
      <c r="B296" s="26">
        <f t="shared" si="4"/>
        <v>24</v>
      </c>
      <c r="C296" s="26" t="s">
        <v>161</v>
      </c>
      <c r="D296" s="26" t="s">
        <v>160</v>
      </c>
      <c r="E296" s="26" t="s">
        <v>73</v>
      </c>
      <c r="F296">
        <v>196</v>
      </c>
      <c r="G296" s="29">
        <v>19646365</v>
      </c>
    </row>
    <row r="297" spans="1:7" x14ac:dyDescent="0.45">
      <c r="A297" t="s">
        <v>87</v>
      </c>
      <c r="B297" s="26">
        <f t="shared" si="4"/>
        <v>24</v>
      </c>
      <c r="C297" s="26" t="s">
        <v>159</v>
      </c>
      <c r="D297" s="26" t="s">
        <v>162</v>
      </c>
      <c r="E297" s="26" t="s">
        <v>76</v>
      </c>
      <c r="F297">
        <v>196</v>
      </c>
      <c r="G297" s="29">
        <v>19646365</v>
      </c>
    </row>
    <row r="298" spans="1:7" x14ac:dyDescent="0.45">
      <c r="A298" t="s">
        <v>87</v>
      </c>
      <c r="B298" s="26">
        <f t="shared" si="4"/>
        <v>24</v>
      </c>
      <c r="C298" s="26" t="s">
        <v>161</v>
      </c>
      <c r="D298" s="26" t="s">
        <v>162</v>
      </c>
      <c r="E298" s="26" t="s">
        <v>76</v>
      </c>
      <c r="F298">
        <v>196</v>
      </c>
      <c r="G298" s="29">
        <v>19646365</v>
      </c>
    </row>
    <row r="299" spans="1:7" x14ac:dyDescent="0.45">
      <c r="A299" t="s">
        <v>87</v>
      </c>
      <c r="B299" s="26">
        <f t="shared" si="4"/>
        <v>24</v>
      </c>
      <c r="C299" s="26" t="s">
        <v>159</v>
      </c>
      <c r="D299" s="26" t="s">
        <v>162</v>
      </c>
      <c r="E299" s="26" t="s">
        <v>73</v>
      </c>
      <c r="F299">
        <v>196</v>
      </c>
      <c r="G299" s="29">
        <v>19646365</v>
      </c>
    </row>
    <row r="300" spans="1:7" x14ac:dyDescent="0.45">
      <c r="A300" t="s">
        <v>87</v>
      </c>
      <c r="B300" s="26">
        <f t="shared" si="4"/>
        <v>24</v>
      </c>
      <c r="C300" s="26" t="s">
        <v>161</v>
      </c>
      <c r="D300" s="26" t="s">
        <v>162</v>
      </c>
      <c r="E300" s="26" t="s">
        <v>73</v>
      </c>
      <c r="F300">
        <v>196</v>
      </c>
      <c r="G300" s="29">
        <v>19646365</v>
      </c>
    </row>
    <row r="301" spans="1:7" x14ac:dyDescent="0.45">
      <c r="A301" t="s">
        <v>87</v>
      </c>
      <c r="B301" s="26">
        <f t="shared" si="4"/>
        <v>24</v>
      </c>
      <c r="C301" s="26" t="s">
        <v>159</v>
      </c>
      <c r="D301" s="26" t="s">
        <v>163</v>
      </c>
      <c r="E301" s="26" t="s">
        <v>76</v>
      </c>
      <c r="F301">
        <v>196</v>
      </c>
      <c r="G301" s="29">
        <v>19646365</v>
      </c>
    </row>
    <row r="302" spans="1:7" x14ac:dyDescent="0.45">
      <c r="A302" t="s">
        <v>87</v>
      </c>
      <c r="B302" s="26">
        <f t="shared" si="4"/>
        <v>24</v>
      </c>
      <c r="C302" s="26" t="s">
        <v>161</v>
      </c>
      <c r="D302" s="26" t="s">
        <v>163</v>
      </c>
      <c r="E302" s="26" t="s">
        <v>76</v>
      </c>
      <c r="F302">
        <v>196</v>
      </c>
      <c r="G302" s="29">
        <v>19646365</v>
      </c>
    </row>
    <row r="303" spans="1:7" x14ac:dyDescent="0.45">
      <c r="A303" t="s">
        <v>87</v>
      </c>
      <c r="B303" s="26">
        <f t="shared" si="4"/>
        <v>24</v>
      </c>
      <c r="C303" s="26" t="s">
        <v>159</v>
      </c>
      <c r="D303" s="26" t="s">
        <v>163</v>
      </c>
      <c r="E303" s="26" t="s">
        <v>73</v>
      </c>
      <c r="F303">
        <v>196</v>
      </c>
      <c r="G303" s="29">
        <v>19646365</v>
      </c>
    </row>
    <row r="304" spans="1:7" x14ac:dyDescent="0.45">
      <c r="A304" t="s">
        <v>87</v>
      </c>
      <c r="B304" s="26">
        <f t="shared" si="4"/>
        <v>24</v>
      </c>
      <c r="C304" s="26" t="s">
        <v>161</v>
      </c>
      <c r="D304" s="26" t="s">
        <v>163</v>
      </c>
      <c r="E304" s="26" t="s">
        <v>73</v>
      </c>
      <c r="F304">
        <v>196</v>
      </c>
      <c r="G304" s="29">
        <v>19646365</v>
      </c>
    </row>
    <row r="305" spans="1:7" x14ac:dyDescent="0.45">
      <c r="A305" t="s">
        <v>87</v>
      </c>
      <c r="B305" s="26">
        <f t="shared" si="4"/>
        <v>24</v>
      </c>
      <c r="C305" s="26" t="s">
        <v>159</v>
      </c>
      <c r="D305" s="26" t="s">
        <v>164</v>
      </c>
      <c r="E305" s="26" t="s">
        <v>76</v>
      </c>
      <c r="F305">
        <v>196</v>
      </c>
      <c r="G305" s="29">
        <v>19646365</v>
      </c>
    </row>
    <row r="306" spans="1:7" x14ac:dyDescent="0.45">
      <c r="A306" t="s">
        <v>87</v>
      </c>
      <c r="B306" s="26">
        <f t="shared" si="4"/>
        <v>24</v>
      </c>
      <c r="C306" s="26" t="s">
        <v>161</v>
      </c>
      <c r="D306" s="26" t="s">
        <v>164</v>
      </c>
      <c r="E306" s="26" t="s">
        <v>76</v>
      </c>
      <c r="F306">
        <v>196</v>
      </c>
      <c r="G306" s="29">
        <v>19646365</v>
      </c>
    </row>
    <row r="307" spans="1:7" x14ac:dyDescent="0.45">
      <c r="A307" t="s">
        <v>87</v>
      </c>
      <c r="B307" s="26">
        <f t="shared" si="4"/>
        <v>24</v>
      </c>
      <c r="C307" s="26" t="s">
        <v>159</v>
      </c>
      <c r="D307" s="26" t="s">
        <v>164</v>
      </c>
      <c r="E307" s="26" t="s">
        <v>73</v>
      </c>
      <c r="F307">
        <v>196</v>
      </c>
      <c r="G307" s="29">
        <v>19646365</v>
      </c>
    </row>
    <row r="308" spans="1:7" x14ac:dyDescent="0.45">
      <c r="A308" t="s">
        <v>87</v>
      </c>
      <c r="B308" s="26">
        <f t="shared" si="4"/>
        <v>24</v>
      </c>
      <c r="C308" s="26" t="s">
        <v>161</v>
      </c>
      <c r="D308" s="26" t="s">
        <v>164</v>
      </c>
      <c r="E308" s="26" t="s">
        <v>73</v>
      </c>
      <c r="F308">
        <v>196</v>
      </c>
      <c r="G308" s="29">
        <v>19646365</v>
      </c>
    </row>
    <row r="309" spans="1:7" x14ac:dyDescent="0.45">
      <c r="A309" t="s">
        <v>87</v>
      </c>
      <c r="B309" s="26">
        <f t="shared" si="4"/>
        <v>24</v>
      </c>
      <c r="C309" s="26" t="s">
        <v>159</v>
      </c>
      <c r="D309" s="26" t="s">
        <v>165</v>
      </c>
      <c r="E309" s="26" t="s">
        <v>76</v>
      </c>
      <c r="F309">
        <v>196</v>
      </c>
      <c r="G309" s="29">
        <v>19646365</v>
      </c>
    </row>
    <row r="310" spans="1:7" x14ac:dyDescent="0.45">
      <c r="A310" t="s">
        <v>87</v>
      </c>
      <c r="B310" s="26">
        <f t="shared" si="4"/>
        <v>24</v>
      </c>
      <c r="C310" s="26" t="s">
        <v>161</v>
      </c>
      <c r="D310" s="26" t="s">
        <v>165</v>
      </c>
      <c r="E310" s="26" t="s">
        <v>76</v>
      </c>
      <c r="F310">
        <v>196</v>
      </c>
      <c r="G310" s="29">
        <v>19646365</v>
      </c>
    </row>
    <row r="311" spans="1:7" x14ac:dyDescent="0.45">
      <c r="A311" t="s">
        <v>87</v>
      </c>
      <c r="B311" s="26">
        <f t="shared" si="4"/>
        <v>24</v>
      </c>
      <c r="C311" s="26" t="s">
        <v>159</v>
      </c>
      <c r="D311" s="26" t="s">
        <v>165</v>
      </c>
      <c r="E311" s="26" t="s">
        <v>73</v>
      </c>
      <c r="F311">
        <v>196</v>
      </c>
      <c r="G311" s="29">
        <v>19646365</v>
      </c>
    </row>
    <row r="312" spans="1:7" x14ac:dyDescent="0.45">
      <c r="A312" t="s">
        <v>87</v>
      </c>
      <c r="B312" s="26">
        <f t="shared" si="4"/>
        <v>24</v>
      </c>
      <c r="C312" s="26" t="s">
        <v>161</v>
      </c>
      <c r="D312" s="26" t="s">
        <v>165</v>
      </c>
      <c r="E312" s="26" t="s">
        <v>73</v>
      </c>
      <c r="F312">
        <v>196</v>
      </c>
      <c r="G312" s="29">
        <v>19646365</v>
      </c>
    </row>
    <row r="313" spans="1:7" x14ac:dyDescent="0.45">
      <c r="A313" t="s">
        <v>87</v>
      </c>
      <c r="B313" s="26">
        <f t="shared" si="4"/>
        <v>24</v>
      </c>
      <c r="C313" s="26" t="s">
        <v>159</v>
      </c>
      <c r="D313" s="26" t="s">
        <v>166</v>
      </c>
      <c r="E313" s="26" t="s">
        <v>76</v>
      </c>
      <c r="F313">
        <v>196</v>
      </c>
      <c r="G313" s="29">
        <v>19646365</v>
      </c>
    </row>
    <row r="314" spans="1:7" x14ac:dyDescent="0.45">
      <c r="A314" t="s">
        <v>87</v>
      </c>
      <c r="B314" s="26">
        <f t="shared" si="4"/>
        <v>24</v>
      </c>
      <c r="C314" s="26" t="s">
        <v>161</v>
      </c>
      <c r="D314" s="26" t="s">
        <v>166</v>
      </c>
      <c r="E314" s="26" t="s">
        <v>76</v>
      </c>
      <c r="F314">
        <v>196</v>
      </c>
      <c r="G314" s="29">
        <v>19646365</v>
      </c>
    </row>
    <row r="315" spans="1:7" x14ac:dyDescent="0.45">
      <c r="A315" t="s">
        <v>87</v>
      </c>
      <c r="B315" s="26">
        <f t="shared" si="4"/>
        <v>24</v>
      </c>
      <c r="C315" s="26" t="s">
        <v>159</v>
      </c>
      <c r="D315" s="26" t="s">
        <v>166</v>
      </c>
      <c r="E315" s="26" t="s">
        <v>73</v>
      </c>
      <c r="F315">
        <v>196</v>
      </c>
      <c r="G315" s="29">
        <v>19646365</v>
      </c>
    </row>
    <row r="316" spans="1:7" x14ac:dyDescent="0.45">
      <c r="A316" t="s">
        <v>87</v>
      </c>
      <c r="B316" s="26">
        <f t="shared" si="4"/>
        <v>24</v>
      </c>
      <c r="C316" s="26" t="s">
        <v>161</v>
      </c>
      <c r="D316" s="26" t="s">
        <v>166</v>
      </c>
      <c r="E316" s="26" t="s">
        <v>73</v>
      </c>
      <c r="F316">
        <v>196</v>
      </c>
      <c r="G316" s="29">
        <v>19646365</v>
      </c>
    </row>
    <row r="317" spans="1:7" x14ac:dyDescent="0.45">
      <c r="A317" t="s">
        <v>87</v>
      </c>
      <c r="B317" s="26">
        <f t="shared" si="4"/>
        <v>24</v>
      </c>
      <c r="C317" s="26" t="s">
        <v>159</v>
      </c>
      <c r="D317" s="26" t="s">
        <v>167</v>
      </c>
      <c r="E317" s="26" t="s">
        <v>76</v>
      </c>
      <c r="F317">
        <v>196</v>
      </c>
      <c r="G317" s="29">
        <v>19646365</v>
      </c>
    </row>
    <row r="318" spans="1:7" x14ac:dyDescent="0.45">
      <c r="A318" t="s">
        <v>87</v>
      </c>
      <c r="B318" s="26">
        <f t="shared" si="4"/>
        <v>24</v>
      </c>
      <c r="C318" s="26" t="s">
        <v>161</v>
      </c>
      <c r="D318" s="26" t="s">
        <v>167</v>
      </c>
      <c r="E318" s="26" t="s">
        <v>76</v>
      </c>
      <c r="F318">
        <v>196</v>
      </c>
      <c r="G318" s="29">
        <v>19646365</v>
      </c>
    </row>
    <row r="319" spans="1:7" x14ac:dyDescent="0.45">
      <c r="A319" t="s">
        <v>87</v>
      </c>
      <c r="B319" s="26">
        <f t="shared" si="4"/>
        <v>24</v>
      </c>
      <c r="C319" s="26" t="s">
        <v>159</v>
      </c>
      <c r="D319" s="26" t="s">
        <v>167</v>
      </c>
      <c r="E319" s="26" t="s">
        <v>73</v>
      </c>
      <c r="F319">
        <v>196</v>
      </c>
      <c r="G319" s="29">
        <v>19646365</v>
      </c>
    </row>
    <row r="320" spans="1:7" x14ac:dyDescent="0.45">
      <c r="A320" t="s">
        <v>87</v>
      </c>
      <c r="B320" s="26">
        <f t="shared" si="4"/>
        <v>24</v>
      </c>
      <c r="C320" s="26" t="s">
        <v>161</v>
      </c>
      <c r="D320" s="26" t="s">
        <v>167</v>
      </c>
      <c r="E320" s="26" t="s">
        <v>73</v>
      </c>
      <c r="F320">
        <v>196</v>
      </c>
      <c r="G320" s="29">
        <v>19646365</v>
      </c>
    </row>
    <row r="321" spans="1:7" x14ac:dyDescent="0.45">
      <c r="A321" t="s">
        <v>87</v>
      </c>
      <c r="B321" s="26">
        <f t="shared" si="4"/>
        <v>24</v>
      </c>
      <c r="C321" s="26" t="s">
        <v>159</v>
      </c>
      <c r="D321" s="26" t="s">
        <v>168</v>
      </c>
      <c r="E321" s="26" t="s">
        <v>76</v>
      </c>
      <c r="F321">
        <v>196</v>
      </c>
      <c r="G321" s="29">
        <v>19646365</v>
      </c>
    </row>
    <row r="322" spans="1:7" x14ac:dyDescent="0.45">
      <c r="A322" t="s">
        <v>87</v>
      </c>
      <c r="B322" s="26">
        <f t="shared" si="4"/>
        <v>24</v>
      </c>
      <c r="C322" s="26" t="s">
        <v>161</v>
      </c>
      <c r="D322" s="26" t="s">
        <v>168</v>
      </c>
      <c r="E322" s="26" t="s">
        <v>76</v>
      </c>
      <c r="F322">
        <v>196</v>
      </c>
      <c r="G322" s="29">
        <v>19646365</v>
      </c>
    </row>
    <row r="323" spans="1:7" x14ac:dyDescent="0.45">
      <c r="A323" t="s">
        <v>87</v>
      </c>
      <c r="B323" s="26">
        <f t="shared" si="4"/>
        <v>24</v>
      </c>
      <c r="C323" s="26" t="s">
        <v>159</v>
      </c>
      <c r="D323" s="26" t="s">
        <v>168</v>
      </c>
      <c r="E323" s="26" t="s">
        <v>73</v>
      </c>
      <c r="F323">
        <v>196</v>
      </c>
      <c r="G323" s="29">
        <v>19646365</v>
      </c>
    </row>
    <row r="324" spans="1:7" x14ac:dyDescent="0.45">
      <c r="A324" t="s">
        <v>87</v>
      </c>
      <c r="B324" s="26">
        <f t="shared" si="4"/>
        <v>24</v>
      </c>
      <c r="C324" s="26" t="s">
        <v>161</v>
      </c>
      <c r="D324" s="26" t="s">
        <v>168</v>
      </c>
      <c r="E324" s="26" t="s">
        <v>73</v>
      </c>
      <c r="F324">
        <v>196</v>
      </c>
      <c r="G324" s="29">
        <v>19646365</v>
      </c>
    </row>
    <row r="325" spans="1:7" x14ac:dyDescent="0.45">
      <c r="A325" t="s">
        <v>87</v>
      </c>
      <c r="B325" s="26">
        <f t="shared" si="4"/>
        <v>24</v>
      </c>
      <c r="C325" s="26" t="s">
        <v>159</v>
      </c>
      <c r="D325" s="26" t="s">
        <v>169</v>
      </c>
      <c r="E325" s="26" t="s">
        <v>76</v>
      </c>
      <c r="F325">
        <v>196</v>
      </c>
      <c r="G325" s="29">
        <v>19646365</v>
      </c>
    </row>
    <row r="326" spans="1:7" x14ac:dyDescent="0.45">
      <c r="A326" t="s">
        <v>87</v>
      </c>
      <c r="B326" s="26">
        <f t="shared" si="4"/>
        <v>24</v>
      </c>
      <c r="C326" s="26" t="s">
        <v>161</v>
      </c>
      <c r="D326" s="26" t="s">
        <v>169</v>
      </c>
      <c r="E326" s="26" t="s">
        <v>76</v>
      </c>
      <c r="F326">
        <v>196</v>
      </c>
      <c r="G326" s="29">
        <v>19646365</v>
      </c>
    </row>
    <row r="327" spans="1:7" x14ac:dyDescent="0.45">
      <c r="A327" t="s">
        <v>87</v>
      </c>
      <c r="B327" s="26">
        <f t="shared" si="4"/>
        <v>24</v>
      </c>
      <c r="C327" s="26" t="s">
        <v>159</v>
      </c>
      <c r="D327" s="26" t="s">
        <v>169</v>
      </c>
      <c r="E327" s="26" t="s">
        <v>73</v>
      </c>
      <c r="F327">
        <v>196</v>
      </c>
      <c r="G327" s="29">
        <v>19646365</v>
      </c>
    </row>
    <row r="328" spans="1:7" x14ac:dyDescent="0.45">
      <c r="A328" t="s">
        <v>87</v>
      </c>
      <c r="B328" s="26">
        <f t="shared" si="4"/>
        <v>24</v>
      </c>
      <c r="C328" s="26" t="s">
        <v>161</v>
      </c>
      <c r="D328" s="26" t="s">
        <v>169</v>
      </c>
      <c r="E328" s="26" t="s">
        <v>73</v>
      </c>
      <c r="F328">
        <v>196</v>
      </c>
      <c r="G328" s="29">
        <v>19646365</v>
      </c>
    </row>
    <row r="329" spans="1:7" x14ac:dyDescent="0.45">
      <c r="A329" t="s">
        <v>87</v>
      </c>
      <c r="B329" s="26">
        <f t="shared" si="4"/>
        <v>24</v>
      </c>
      <c r="C329" s="26" t="s">
        <v>159</v>
      </c>
      <c r="D329" s="26" t="s">
        <v>170</v>
      </c>
      <c r="E329" s="26" t="s">
        <v>76</v>
      </c>
      <c r="F329">
        <v>196</v>
      </c>
      <c r="G329" s="29">
        <v>19646365</v>
      </c>
    </row>
    <row r="330" spans="1:7" x14ac:dyDescent="0.45">
      <c r="A330" t="s">
        <v>87</v>
      </c>
      <c r="B330" s="26">
        <f t="shared" si="4"/>
        <v>24</v>
      </c>
      <c r="C330" s="26" t="s">
        <v>161</v>
      </c>
      <c r="D330" s="26" t="s">
        <v>170</v>
      </c>
      <c r="E330" s="26" t="s">
        <v>76</v>
      </c>
      <c r="F330">
        <v>196</v>
      </c>
      <c r="G330" s="29">
        <v>19646365</v>
      </c>
    </row>
    <row r="331" spans="1:7" x14ac:dyDescent="0.45">
      <c r="A331" t="s">
        <v>87</v>
      </c>
      <c r="B331" s="26">
        <f t="shared" si="4"/>
        <v>24</v>
      </c>
      <c r="C331" s="26" t="s">
        <v>159</v>
      </c>
      <c r="D331" s="26" t="s">
        <v>170</v>
      </c>
      <c r="E331" s="26" t="s">
        <v>73</v>
      </c>
      <c r="F331">
        <v>196</v>
      </c>
      <c r="G331" s="29">
        <v>19646365</v>
      </c>
    </row>
    <row r="332" spans="1:7" x14ac:dyDescent="0.45">
      <c r="A332" t="s">
        <v>87</v>
      </c>
      <c r="B332" s="26">
        <f t="shared" si="4"/>
        <v>24</v>
      </c>
      <c r="C332" s="26" t="s">
        <v>161</v>
      </c>
      <c r="D332" s="26" t="s">
        <v>170</v>
      </c>
      <c r="E332" s="26" t="s">
        <v>73</v>
      </c>
      <c r="F332">
        <v>196</v>
      </c>
      <c r="G332" s="29">
        <v>19646365</v>
      </c>
    </row>
    <row r="333" spans="1:7" x14ac:dyDescent="0.45">
      <c r="A333" t="s">
        <v>87</v>
      </c>
      <c r="B333" s="26">
        <f t="shared" si="4"/>
        <v>24</v>
      </c>
      <c r="C333" s="26" t="s">
        <v>159</v>
      </c>
      <c r="D333" s="26" t="s">
        <v>171</v>
      </c>
      <c r="E333" s="26" t="s">
        <v>76</v>
      </c>
      <c r="F333">
        <v>196</v>
      </c>
      <c r="G333" s="29">
        <v>19646365</v>
      </c>
    </row>
    <row r="334" spans="1:7" x14ac:dyDescent="0.45">
      <c r="A334" t="s">
        <v>87</v>
      </c>
      <c r="B334" s="26">
        <f t="shared" si="4"/>
        <v>24</v>
      </c>
      <c r="C334" s="26" t="s">
        <v>161</v>
      </c>
      <c r="D334" s="26" t="s">
        <v>171</v>
      </c>
      <c r="E334" s="26" t="s">
        <v>76</v>
      </c>
      <c r="F334">
        <v>196</v>
      </c>
      <c r="G334" s="29">
        <v>19646365</v>
      </c>
    </row>
    <row r="335" spans="1:7" x14ac:dyDescent="0.45">
      <c r="A335" t="s">
        <v>87</v>
      </c>
      <c r="B335" s="26">
        <f t="shared" si="4"/>
        <v>24</v>
      </c>
      <c r="C335" s="26" t="s">
        <v>159</v>
      </c>
      <c r="D335" s="26" t="s">
        <v>171</v>
      </c>
      <c r="E335" s="26" t="s">
        <v>73</v>
      </c>
      <c r="F335">
        <v>196</v>
      </c>
      <c r="G335" s="29">
        <v>19646365</v>
      </c>
    </row>
    <row r="336" spans="1:7" x14ac:dyDescent="0.45">
      <c r="A336" t="s">
        <v>87</v>
      </c>
      <c r="B336" s="26">
        <f t="shared" si="4"/>
        <v>24</v>
      </c>
      <c r="C336" s="26" t="s">
        <v>161</v>
      </c>
      <c r="D336" s="26" t="s">
        <v>171</v>
      </c>
      <c r="E336" s="26" t="s">
        <v>73</v>
      </c>
      <c r="F336">
        <v>196</v>
      </c>
      <c r="G336" s="29">
        <v>19646365</v>
      </c>
    </row>
    <row r="337" spans="1:7" x14ac:dyDescent="0.45">
      <c r="A337" t="s">
        <v>87</v>
      </c>
      <c r="B337" s="26">
        <f t="shared" si="4"/>
        <v>24</v>
      </c>
      <c r="C337" s="26" t="s">
        <v>159</v>
      </c>
      <c r="D337" s="26" t="s">
        <v>172</v>
      </c>
      <c r="E337" s="26" t="s">
        <v>76</v>
      </c>
      <c r="F337">
        <v>196</v>
      </c>
      <c r="G337" s="29">
        <v>19646365</v>
      </c>
    </row>
    <row r="338" spans="1:7" x14ac:dyDescent="0.45">
      <c r="A338" t="s">
        <v>87</v>
      </c>
      <c r="B338" s="26">
        <f t="shared" si="4"/>
        <v>24</v>
      </c>
      <c r="C338" s="26" t="s">
        <v>161</v>
      </c>
      <c r="D338" s="26" t="s">
        <v>172</v>
      </c>
      <c r="E338" s="26" t="s">
        <v>76</v>
      </c>
      <c r="F338">
        <v>196</v>
      </c>
      <c r="G338" s="29">
        <v>19646365</v>
      </c>
    </row>
    <row r="339" spans="1:7" x14ac:dyDescent="0.45">
      <c r="A339" t="s">
        <v>87</v>
      </c>
      <c r="B339" s="26">
        <f t="shared" si="4"/>
        <v>24</v>
      </c>
      <c r="C339" s="26" t="s">
        <v>159</v>
      </c>
      <c r="D339" s="26" t="s">
        <v>172</v>
      </c>
      <c r="E339" s="26" t="s">
        <v>73</v>
      </c>
      <c r="F339">
        <v>196</v>
      </c>
      <c r="G339" s="29">
        <v>19646365</v>
      </c>
    </row>
    <row r="340" spans="1:7" x14ac:dyDescent="0.45">
      <c r="A340" t="s">
        <v>87</v>
      </c>
      <c r="B340" s="26">
        <f t="shared" si="4"/>
        <v>24</v>
      </c>
      <c r="C340" s="26" t="s">
        <v>161</v>
      </c>
      <c r="D340" s="26" t="s">
        <v>172</v>
      </c>
      <c r="E340" s="26" t="s">
        <v>73</v>
      </c>
      <c r="F340">
        <v>196</v>
      </c>
      <c r="G340" s="29">
        <v>19646365</v>
      </c>
    </row>
    <row r="341" spans="1:7" x14ac:dyDescent="0.45">
      <c r="A341" t="s">
        <v>87</v>
      </c>
      <c r="B341" s="26">
        <v>25</v>
      </c>
      <c r="C341" s="26" t="s">
        <v>159</v>
      </c>
      <c r="D341" s="26" t="s">
        <v>160</v>
      </c>
      <c r="E341" s="26" t="s">
        <v>76</v>
      </c>
      <c r="F341">
        <v>196</v>
      </c>
      <c r="G341" s="29">
        <v>19646365</v>
      </c>
    </row>
    <row r="342" spans="1:7" x14ac:dyDescent="0.45">
      <c r="A342" t="s">
        <v>87</v>
      </c>
      <c r="B342" s="26">
        <f>B341</f>
        <v>25</v>
      </c>
      <c r="C342" s="26" t="s">
        <v>161</v>
      </c>
      <c r="D342" s="26" t="s">
        <v>160</v>
      </c>
      <c r="E342" s="26" t="s">
        <v>76</v>
      </c>
      <c r="F342">
        <v>196</v>
      </c>
      <c r="G342" s="29">
        <v>19646365</v>
      </c>
    </row>
    <row r="343" spans="1:7" x14ac:dyDescent="0.45">
      <c r="A343" t="s">
        <v>87</v>
      </c>
      <c r="B343" s="26">
        <f t="shared" ref="B343:B388" si="5">B342</f>
        <v>25</v>
      </c>
      <c r="C343" s="26" t="s">
        <v>159</v>
      </c>
      <c r="D343" s="26" t="s">
        <v>160</v>
      </c>
      <c r="E343" s="26" t="s">
        <v>73</v>
      </c>
      <c r="F343">
        <v>196</v>
      </c>
      <c r="G343" s="29">
        <v>19646365</v>
      </c>
    </row>
    <row r="344" spans="1:7" x14ac:dyDescent="0.45">
      <c r="A344" t="s">
        <v>87</v>
      </c>
      <c r="B344" s="26">
        <f t="shared" si="5"/>
        <v>25</v>
      </c>
      <c r="C344" s="26" t="s">
        <v>161</v>
      </c>
      <c r="D344" s="26" t="s">
        <v>160</v>
      </c>
      <c r="E344" s="26" t="s">
        <v>73</v>
      </c>
      <c r="F344">
        <v>196</v>
      </c>
      <c r="G344" s="29">
        <v>19646365</v>
      </c>
    </row>
    <row r="345" spans="1:7" x14ac:dyDescent="0.45">
      <c r="A345" t="s">
        <v>87</v>
      </c>
      <c r="B345" s="26">
        <f t="shared" si="5"/>
        <v>25</v>
      </c>
      <c r="C345" s="26" t="s">
        <v>159</v>
      </c>
      <c r="D345" s="26" t="s">
        <v>162</v>
      </c>
      <c r="E345" s="26" t="s">
        <v>76</v>
      </c>
      <c r="F345">
        <v>196</v>
      </c>
      <c r="G345" s="29">
        <v>19646365</v>
      </c>
    </row>
    <row r="346" spans="1:7" x14ac:dyDescent="0.45">
      <c r="A346" t="s">
        <v>87</v>
      </c>
      <c r="B346" s="26">
        <f t="shared" si="5"/>
        <v>25</v>
      </c>
      <c r="C346" s="26" t="s">
        <v>161</v>
      </c>
      <c r="D346" s="26" t="s">
        <v>162</v>
      </c>
      <c r="E346" s="26" t="s">
        <v>76</v>
      </c>
      <c r="F346">
        <v>196</v>
      </c>
      <c r="G346" s="29">
        <v>19646365</v>
      </c>
    </row>
    <row r="347" spans="1:7" x14ac:dyDescent="0.45">
      <c r="A347" t="s">
        <v>87</v>
      </c>
      <c r="B347" s="26">
        <f t="shared" si="5"/>
        <v>25</v>
      </c>
      <c r="C347" s="26" t="s">
        <v>159</v>
      </c>
      <c r="D347" s="26" t="s">
        <v>162</v>
      </c>
      <c r="E347" s="26" t="s">
        <v>73</v>
      </c>
      <c r="F347">
        <v>196</v>
      </c>
      <c r="G347" s="29">
        <v>19646365</v>
      </c>
    </row>
    <row r="348" spans="1:7" x14ac:dyDescent="0.45">
      <c r="A348" t="s">
        <v>87</v>
      </c>
      <c r="B348" s="26">
        <f t="shared" si="5"/>
        <v>25</v>
      </c>
      <c r="C348" s="26" t="s">
        <v>161</v>
      </c>
      <c r="D348" s="26" t="s">
        <v>162</v>
      </c>
      <c r="E348" s="26" t="s">
        <v>73</v>
      </c>
      <c r="F348">
        <v>196</v>
      </c>
      <c r="G348" s="29">
        <v>19646365</v>
      </c>
    </row>
    <row r="349" spans="1:7" x14ac:dyDescent="0.45">
      <c r="A349" t="s">
        <v>87</v>
      </c>
      <c r="B349" s="26">
        <f t="shared" si="5"/>
        <v>25</v>
      </c>
      <c r="C349" s="26" t="s">
        <v>159</v>
      </c>
      <c r="D349" s="26" t="s">
        <v>163</v>
      </c>
      <c r="E349" s="26" t="s">
        <v>76</v>
      </c>
      <c r="F349">
        <v>196</v>
      </c>
      <c r="G349" s="29">
        <v>19646365</v>
      </c>
    </row>
    <row r="350" spans="1:7" x14ac:dyDescent="0.45">
      <c r="A350" t="s">
        <v>87</v>
      </c>
      <c r="B350" s="26">
        <f t="shared" si="5"/>
        <v>25</v>
      </c>
      <c r="C350" s="26" t="s">
        <v>161</v>
      </c>
      <c r="D350" s="26" t="s">
        <v>163</v>
      </c>
      <c r="E350" s="26" t="s">
        <v>76</v>
      </c>
      <c r="F350">
        <v>196</v>
      </c>
      <c r="G350" s="29">
        <v>19646365</v>
      </c>
    </row>
    <row r="351" spans="1:7" x14ac:dyDescent="0.45">
      <c r="A351" t="s">
        <v>87</v>
      </c>
      <c r="B351" s="26">
        <f t="shared" si="5"/>
        <v>25</v>
      </c>
      <c r="C351" s="26" t="s">
        <v>159</v>
      </c>
      <c r="D351" s="26" t="s">
        <v>163</v>
      </c>
      <c r="E351" s="26" t="s">
        <v>73</v>
      </c>
      <c r="F351">
        <v>196</v>
      </c>
      <c r="G351" s="29">
        <v>19646365</v>
      </c>
    </row>
    <row r="352" spans="1:7" x14ac:dyDescent="0.45">
      <c r="A352" t="s">
        <v>87</v>
      </c>
      <c r="B352" s="26">
        <f t="shared" si="5"/>
        <v>25</v>
      </c>
      <c r="C352" s="26" t="s">
        <v>161</v>
      </c>
      <c r="D352" s="26" t="s">
        <v>163</v>
      </c>
      <c r="E352" s="26" t="s">
        <v>73</v>
      </c>
      <c r="F352">
        <v>196</v>
      </c>
      <c r="G352" s="29">
        <v>19646365</v>
      </c>
    </row>
    <row r="353" spans="1:7" x14ac:dyDescent="0.45">
      <c r="A353" t="s">
        <v>87</v>
      </c>
      <c r="B353" s="26">
        <f t="shared" si="5"/>
        <v>25</v>
      </c>
      <c r="C353" s="26" t="s">
        <v>159</v>
      </c>
      <c r="D353" s="26" t="s">
        <v>164</v>
      </c>
      <c r="E353" s="26" t="s">
        <v>76</v>
      </c>
      <c r="F353">
        <v>196</v>
      </c>
      <c r="G353" s="29">
        <v>19646365</v>
      </c>
    </row>
    <row r="354" spans="1:7" x14ac:dyDescent="0.45">
      <c r="A354" t="s">
        <v>87</v>
      </c>
      <c r="B354" s="26">
        <f t="shared" si="5"/>
        <v>25</v>
      </c>
      <c r="C354" s="26" t="s">
        <v>161</v>
      </c>
      <c r="D354" s="26" t="s">
        <v>164</v>
      </c>
      <c r="E354" s="26" t="s">
        <v>76</v>
      </c>
      <c r="F354">
        <v>196</v>
      </c>
      <c r="G354" s="29">
        <v>19646365</v>
      </c>
    </row>
    <row r="355" spans="1:7" x14ac:dyDescent="0.45">
      <c r="A355" t="s">
        <v>87</v>
      </c>
      <c r="B355" s="26">
        <f t="shared" si="5"/>
        <v>25</v>
      </c>
      <c r="C355" s="26" t="s">
        <v>159</v>
      </c>
      <c r="D355" s="26" t="s">
        <v>164</v>
      </c>
      <c r="E355" s="26" t="s">
        <v>73</v>
      </c>
      <c r="F355">
        <v>196</v>
      </c>
      <c r="G355" s="29">
        <v>19646365</v>
      </c>
    </row>
    <row r="356" spans="1:7" x14ac:dyDescent="0.45">
      <c r="A356" t="s">
        <v>87</v>
      </c>
      <c r="B356" s="26">
        <f t="shared" si="5"/>
        <v>25</v>
      </c>
      <c r="C356" s="26" t="s">
        <v>161</v>
      </c>
      <c r="D356" s="26" t="s">
        <v>164</v>
      </c>
      <c r="E356" s="26" t="s">
        <v>73</v>
      </c>
      <c r="F356">
        <v>196</v>
      </c>
      <c r="G356" s="29">
        <v>19646365</v>
      </c>
    </row>
    <row r="357" spans="1:7" x14ac:dyDescent="0.45">
      <c r="A357" t="s">
        <v>87</v>
      </c>
      <c r="B357" s="26">
        <f t="shared" si="5"/>
        <v>25</v>
      </c>
      <c r="C357" s="26" t="s">
        <v>159</v>
      </c>
      <c r="D357" s="26" t="s">
        <v>165</v>
      </c>
      <c r="E357" s="26" t="s">
        <v>76</v>
      </c>
      <c r="F357">
        <v>196</v>
      </c>
      <c r="G357" s="29">
        <v>19646365</v>
      </c>
    </row>
    <row r="358" spans="1:7" x14ac:dyDescent="0.45">
      <c r="A358" t="s">
        <v>87</v>
      </c>
      <c r="B358" s="26">
        <f t="shared" si="5"/>
        <v>25</v>
      </c>
      <c r="C358" s="26" t="s">
        <v>161</v>
      </c>
      <c r="D358" s="26" t="s">
        <v>165</v>
      </c>
      <c r="E358" s="26" t="s">
        <v>76</v>
      </c>
      <c r="F358">
        <v>196</v>
      </c>
      <c r="G358" s="29">
        <v>19646365</v>
      </c>
    </row>
    <row r="359" spans="1:7" x14ac:dyDescent="0.45">
      <c r="A359" t="s">
        <v>87</v>
      </c>
      <c r="B359" s="26">
        <f t="shared" si="5"/>
        <v>25</v>
      </c>
      <c r="C359" s="26" t="s">
        <v>159</v>
      </c>
      <c r="D359" s="26" t="s">
        <v>165</v>
      </c>
      <c r="E359" s="26" t="s">
        <v>73</v>
      </c>
      <c r="F359">
        <v>196</v>
      </c>
      <c r="G359" s="29">
        <v>19646365</v>
      </c>
    </row>
    <row r="360" spans="1:7" x14ac:dyDescent="0.45">
      <c r="A360" t="s">
        <v>87</v>
      </c>
      <c r="B360" s="26">
        <f t="shared" si="5"/>
        <v>25</v>
      </c>
      <c r="C360" s="26" t="s">
        <v>161</v>
      </c>
      <c r="D360" s="26" t="s">
        <v>165</v>
      </c>
      <c r="E360" s="26" t="s">
        <v>73</v>
      </c>
      <c r="F360">
        <v>196</v>
      </c>
      <c r="G360" s="29">
        <v>19646365</v>
      </c>
    </row>
    <row r="361" spans="1:7" x14ac:dyDescent="0.45">
      <c r="A361" t="s">
        <v>87</v>
      </c>
      <c r="B361" s="26">
        <f t="shared" si="5"/>
        <v>25</v>
      </c>
      <c r="C361" s="26" t="s">
        <v>159</v>
      </c>
      <c r="D361" s="26" t="s">
        <v>166</v>
      </c>
      <c r="E361" s="26" t="s">
        <v>76</v>
      </c>
      <c r="F361">
        <v>196</v>
      </c>
      <c r="G361" s="29">
        <v>19646365</v>
      </c>
    </row>
    <row r="362" spans="1:7" x14ac:dyDescent="0.45">
      <c r="A362" t="s">
        <v>87</v>
      </c>
      <c r="B362" s="26">
        <f t="shared" si="5"/>
        <v>25</v>
      </c>
      <c r="C362" s="26" t="s">
        <v>161</v>
      </c>
      <c r="D362" s="26" t="s">
        <v>166</v>
      </c>
      <c r="E362" s="26" t="s">
        <v>76</v>
      </c>
      <c r="F362">
        <v>196</v>
      </c>
      <c r="G362" s="29">
        <v>19646365</v>
      </c>
    </row>
    <row r="363" spans="1:7" x14ac:dyDescent="0.45">
      <c r="A363" t="s">
        <v>87</v>
      </c>
      <c r="B363" s="26">
        <f t="shared" si="5"/>
        <v>25</v>
      </c>
      <c r="C363" s="26" t="s">
        <v>159</v>
      </c>
      <c r="D363" s="26" t="s">
        <v>166</v>
      </c>
      <c r="E363" s="26" t="s">
        <v>73</v>
      </c>
      <c r="F363">
        <v>196</v>
      </c>
      <c r="G363" s="29">
        <v>19646365</v>
      </c>
    </row>
    <row r="364" spans="1:7" x14ac:dyDescent="0.45">
      <c r="A364" t="s">
        <v>87</v>
      </c>
      <c r="B364" s="26">
        <f t="shared" si="5"/>
        <v>25</v>
      </c>
      <c r="C364" s="26" t="s">
        <v>161</v>
      </c>
      <c r="D364" s="26" t="s">
        <v>166</v>
      </c>
      <c r="E364" s="26" t="s">
        <v>73</v>
      </c>
      <c r="F364">
        <v>196</v>
      </c>
      <c r="G364" s="29">
        <v>19646365</v>
      </c>
    </row>
    <row r="365" spans="1:7" x14ac:dyDescent="0.45">
      <c r="A365" t="s">
        <v>87</v>
      </c>
      <c r="B365" s="26">
        <f t="shared" si="5"/>
        <v>25</v>
      </c>
      <c r="C365" s="26" t="s">
        <v>159</v>
      </c>
      <c r="D365" s="26" t="s">
        <v>167</v>
      </c>
      <c r="E365" s="26" t="s">
        <v>76</v>
      </c>
      <c r="F365">
        <v>196</v>
      </c>
      <c r="G365" s="29">
        <v>19646365</v>
      </c>
    </row>
    <row r="366" spans="1:7" x14ac:dyDescent="0.45">
      <c r="A366" t="s">
        <v>87</v>
      </c>
      <c r="B366" s="26">
        <f t="shared" si="5"/>
        <v>25</v>
      </c>
      <c r="C366" s="26" t="s">
        <v>161</v>
      </c>
      <c r="D366" s="26" t="s">
        <v>167</v>
      </c>
      <c r="E366" s="26" t="s">
        <v>76</v>
      </c>
      <c r="F366">
        <v>196</v>
      </c>
      <c r="G366" s="29">
        <v>19646365</v>
      </c>
    </row>
    <row r="367" spans="1:7" x14ac:dyDescent="0.45">
      <c r="A367" t="s">
        <v>87</v>
      </c>
      <c r="B367" s="26">
        <f t="shared" si="5"/>
        <v>25</v>
      </c>
      <c r="C367" s="26" t="s">
        <v>159</v>
      </c>
      <c r="D367" s="26" t="s">
        <v>167</v>
      </c>
      <c r="E367" s="26" t="s">
        <v>73</v>
      </c>
      <c r="F367">
        <v>196</v>
      </c>
      <c r="G367" s="29">
        <v>19646365</v>
      </c>
    </row>
    <row r="368" spans="1:7" x14ac:dyDescent="0.45">
      <c r="A368" t="s">
        <v>87</v>
      </c>
      <c r="B368" s="26">
        <f t="shared" si="5"/>
        <v>25</v>
      </c>
      <c r="C368" s="26" t="s">
        <v>161</v>
      </c>
      <c r="D368" s="26" t="s">
        <v>167</v>
      </c>
      <c r="E368" s="26" t="s">
        <v>73</v>
      </c>
      <c r="F368">
        <v>196</v>
      </c>
      <c r="G368" s="29">
        <v>19646365</v>
      </c>
    </row>
    <row r="369" spans="1:7" x14ac:dyDescent="0.45">
      <c r="A369" t="s">
        <v>87</v>
      </c>
      <c r="B369" s="26">
        <f t="shared" si="5"/>
        <v>25</v>
      </c>
      <c r="C369" s="26" t="s">
        <v>159</v>
      </c>
      <c r="D369" s="26" t="s">
        <v>168</v>
      </c>
      <c r="E369" s="26" t="s">
        <v>76</v>
      </c>
      <c r="F369">
        <v>196</v>
      </c>
      <c r="G369" s="29">
        <v>19646365</v>
      </c>
    </row>
    <row r="370" spans="1:7" x14ac:dyDescent="0.45">
      <c r="A370" t="s">
        <v>87</v>
      </c>
      <c r="B370" s="26">
        <f t="shared" si="5"/>
        <v>25</v>
      </c>
      <c r="C370" s="26" t="s">
        <v>161</v>
      </c>
      <c r="D370" s="26" t="s">
        <v>168</v>
      </c>
      <c r="E370" s="26" t="s">
        <v>76</v>
      </c>
      <c r="F370">
        <v>196</v>
      </c>
      <c r="G370" s="29">
        <v>19646365</v>
      </c>
    </row>
    <row r="371" spans="1:7" x14ac:dyDescent="0.45">
      <c r="A371" t="s">
        <v>87</v>
      </c>
      <c r="B371" s="26">
        <f t="shared" si="5"/>
        <v>25</v>
      </c>
      <c r="C371" s="26" t="s">
        <v>159</v>
      </c>
      <c r="D371" s="26" t="s">
        <v>168</v>
      </c>
      <c r="E371" s="26" t="s">
        <v>73</v>
      </c>
      <c r="F371">
        <v>196</v>
      </c>
      <c r="G371" s="29">
        <v>19646365</v>
      </c>
    </row>
    <row r="372" spans="1:7" x14ac:dyDescent="0.45">
      <c r="A372" t="s">
        <v>87</v>
      </c>
      <c r="B372" s="26">
        <f t="shared" si="5"/>
        <v>25</v>
      </c>
      <c r="C372" s="26" t="s">
        <v>161</v>
      </c>
      <c r="D372" s="26" t="s">
        <v>168</v>
      </c>
      <c r="E372" s="26" t="s">
        <v>73</v>
      </c>
      <c r="F372">
        <v>196</v>
      </c>
      <c r="G372" s="29">
        <v>19646365</v>
      </c>
    </row>
    <row r="373" spans="1:7" x14ac:dyDescent="0.45">
      <c r="A373" t="s">
        <v>87</v>
      </c>
      <c r="B373" s="26">
        <f t="shared" si="5"/>
        <v>25</v>
      </c>
      <c r="C373" s="26" t="s">
        <v>159</v>
      </c>
      <c r="D373" s="26" t="s">
        <v>169</v>
      </c>
      <c r="E373" s="26" t="s">
        <v>76</v>
      </c>
      <c r="F373">
        <v>196</v>
      </c>
      <c r="G373" s="29">
        <v>19646365</v>
      </c>
    </row>
    <row r="374" spans="1:7" x14ac:dyDescent="0.45">
      <c r="A374" t="s">
        <v>87</v>
      </c>
      <c r="B374" s="26">
        <f t="shared" si="5"/>
        <v>25</v>
      </c>
      <c r="C374" s="26" t="s">
        <v>161</v>
      </c>
      <c r="D374" s="26" t="s">
        <v>169</v>
      </c>
      <c r="E374" s="26" t="s">
        <v>76</v>
      </c>
      <c r="F374">
        <v>196</v>
      </c>
      <c r="G374" s="29">
        <v>19646365</v>
      </c>
    </row>
    <row r="375" spans="1:7" x14ac:dyDescent="0.45">
      <c r="A375" t="s">
        <v>87</v>
      </c>
      <c r="B375" s="26">
        <f t="shared" si="5"/>
        <v>25</v>
      </c>
      <c r="C375" s="26" t="s">
        <v>159</v>
      </c>
      <c r="D375" s="26" t="s">
        <v>169</v>
      </c>
      <c r="E375" s="26" t="s">
        <v>73</v>
      </c>
      <c r="F375">
        <v>196</v>
      </c>
      <c r="G375" s="29">
        <v>19646365</v>
      </c>
    </row>
    <row r="376" spans="1:7" x14ac:dyDescent="0.45">
      <c r="A376" t="s">
        <v>87</v>
      </c>
      <c r="B376" s="26">
        <f t="shared" si="5"/>
        <v>25</v>
      </c>
      <c r="C376" s="26" t="s">
        <v>161</v>
      </c>
      <c r="D376" s="26" t="s">
        <v>169</v>
      </c>
      <c r="E376" s="26" t="s">
        <v>73</v>
      </c>
      <c r="F376">
        <v>196</v>
      </c>
      <c r="G376" s="29">
        <v>19646365</v>
      </c>
    </row>
    <row r="377" spans="1:7" x14ac:dyDescent="0.45">
      <c r="A377" t="s">
        <v>87</v>
      </c>
      <c r="B377" s="26">
        <f t="shared" si="5"/>
        <v>25</v>
      </c>
      <c r="C377" s="26" t="s">
        <v>159</v>
      </c>
      <c r="D377" s="26" t="s">
        <v>170</v>
      </c>
      <c r="E377" s="26" t="s">
        <v>76</v>
      </c>
      <c r="F377">
        <v>196</v>
      </c>
      <c r="G377" s="29">
        <v>19646365</v>
      </c>
    </row>
    <row r="378" spans="1:7" x14ac:dyDescent="0.45">
      <c r="A378" t="s">
        <v>87</v>
      </c>
      <c r="B378" s="26">
        <f t="shared" si="5"/>
        <v>25</v>
      </c>
      <c r="C378" s="26" t="s">
        <v>161</v>
      </c>
      <c r="D378" s="26" t="s">
        <v>170</v>
      </c>
      <c r="E378" s="26" t="s">
        <v>76</v>
      </c>
      <c r="F378">
        <v>196</v>
      </c>
      <c r="G378" s="29">
        <v>19646365</v>
      </c>
    </row>
    <row r="379" spans="1:7" x14ac:dyDescent="0.45">
      <c r="A379" t="s">
        <v>87</v>
      </c>
      <c r="B379" s="26">
        <f t="shared" si="5"/>
        <v>25</v>
      </c>
      <c r="C379" s="26" t="s">
        <v>159</v>
      </c>
      <c r="D379" s="26" t="s">
        <v>170</v>
      </c>
      <c r="E379" s="26" t="s">
        <v>73</v>
      </c>
      <c r="F379">
        <v>196</v>
      </c>
      <c r="G379" s="29">
        <v>19646365</v>
      </c>
    </row>
    <row r="380" spans="1:7" x14ac:dyDescent="0.45">
      <c r="A380" t="s">
        <v>87</v>
      </c>
      <c r="B380" s="26">
        <f t="shared" si="5"/>
        <v>25</v>
      </c>
      <c r="C380" s="26" t="s">
        <v>161</v>
      </c>
      <c r="D380" s="26" t="s">
        <v>170</v>
      </c>
      <c r="E380" s="26" t="s">
        <v>73</v>
      </c>
      <c r="F380">
        <v>196</v>
      </c>
      <c r="G380" s="29">
        <v>19646365</v>
      </c>
    </row>
    <row r="381" spans="1:7" x14ac:dyDescent="0.45">
      <c r="A381" t="s">
        <v>87</v>
      </c>
      <c r="B381" s="26">
        <f t="shared" si="5"/>
        <v>25</v>
      </c>
      <c r="C381" s="26" t="s">
        <v>159</v>
      </c>
      <c r="D381" s="26" t="s">
        <v>171</v>
      </c>
      <c r="E381" s="26" t="s">
        <v>76</v>
      </c>
      <c r="F381">
        <v>196</v>
      </c>
      <c r="G381" s="29">
        <v>19646365</v>
      </c>
    </row>
    <row r="382" spans="1:7" x14ac:dyDescent="0.45">
      <c r="A382" t="s">
        <v>87</v>
      </c>
      <c r="B382" s="26">
        <f t="shared" si="5"/>
        <v>25</v>
      </c>
      <c r="C382" s="26" t="s">
        <v>161</v>
      </c>
      <c r="D382" s="26" t="s">
        <v>171</v>
      </c>
      <c r="E382" s="26" t="s">
        <v>76</v>
      </c>
      <c r="F382">
        <v>196</v>
      </c>
      <c r="G382" s="29">
        <v>19646365</v>
      </c>
    </row>
    <row r="383" spans="1:7" x14ac:dyDescent="0.45">
      <c r="A383" t="s">
        <v>87</v>
      </c>
      <c r="B383" s="26">
        <f t="shared" si="5"/>
        <v>25</v>
      </c>
      <c r="C383" s="26" t="s">
        <v>159</v>
      </c>
      <c r="D383" s="26" t="s">
        <v>171</v>
      </c>
      <c r="E383" s="26" t="s">
        <v>73</v>
      </c>
      <c r="F383">
        <v>196</v>
      </c>
      <c r="G383" s="29">
        <v>19646365</v>
      </c>
    </row>
    <row r="384" spans="1:7" x14ac:dyDescent="0.45">
      <c r="A384" t="s">
        <v>87</v>
      </c>
      <c r="B384" s="26">
        <f t="shared" si="5"/>
        <v>25</v>
      </c>
      <c r="C384" s="26" t="s">
        <v>161</v>
      </c>
      <c r="D384" s="26" t="s">
        <v>171</v>
      </c>
      <c r="E384" s="26" t="s">
        <v>73</v>
      </c>
      <c r="F384">
        <v>196</v>
      </c>
      <c r="G384" s="29">
        <v>19646365</v>
      </c>
    </row>
    <row r="385" spans="1:7" x14ac:dyDescent="0.45">
      <c r="A385" t="s">
        <v>87</v>
      </c>
      <c r="B385" s="26">
        <f t="shared" si="5"/>
        <v>25</v>
      </c>
      <c r="C385" s="26" t="s">
        <v>159</v>
      </c>
      <c r="D385" s="26" t="s">
        <v>172</v>
      </c>
      <c r="E385" s="26" t="s">
        <v>76</v>
      </c>
      <c r="F385">
        <v>196</v>
      </c>
      <c r="G385" s="29">
        <v>19646365</v>
      </c>
    </row>
    <row r="386" spans="1:7" x14ac:dyDescent="0.45">
      <c r="A386" t="s">
        <v>87</v>
      </c>
      <c r="B386" s="26">
        <f t="shared" si="5"/>
        <v>25</v>
      </c>
      <c r="C386" s="26" t="s">
        <v>161</v>
      </c>
      <c r="D386" s="26" t="s">
        <v>172</v>
      </c>
      <c r="E386" s="26" t="s">
        <v>76</v>
      </c>
      <c r="F386">
        <v>196</v>
      </c>
      <c r="G386" s="29">
        <v>19646365</v>
      </c>
    </row>
    <row r="387" spans="1:7" x14ac:dyDescent="0.45">
      <c r="A387" t="s">
        <v>87</v>
      </c>
      <c r="B387" s="26">
        <f t="shared" si="5"/>
        <v>25</v>
      </c>
      <c r="C387" s="26" t="s">
        <v>159</v>
      </c>
      <c r="D387" s="26" t="s">
        <v>172</v>
      </c>
      <c r="E387" s="26" t="s">
        <v>73</v>
      </c>
      <c r="F387">
        <v>196</v>
      </c>
      <c r="G387" s="29">
        <v>19646365</v>
      </c>
    </row>
    <row r="388" spans="1:7" x14ac:dyDescent="0.45">
      <c r="A388" t="s">
        <v>87</v>
      </c>
      <c r="B388" s="26">
        <f t="shared" si="5"/>
        <v>25</v>
      </c>
      <c r="C388" s="26" t="s">
        <v>161</v>
      </c>
      <c r="D388" s="26" t="s">
        <v>172</v>
      </c>
      <c r="E388" s="26" t="s">
        <v>73</v>
      </c>
      <c r="F388">
        <v>196</v>
      </c>
      <c r="G388" s="29">
        <v>19646365</v>
      </c>
    </row>
    <row r="389" spans="1:7" x14ac:dyDescent="0.45">
      <c r="A389" t="s">
        <v>87</v>
      </c>
      <c r="B389" s="26">
        <v>26</v>
      </c>
      <c r="C389" s="26" t="s">
        <v>159</v>
      </c>
      <c r="D389" s="26" t="s">
        <v>160</v>
      </c>
      <c r="E389" s="26" t="s">
        <v>76</v>
      </c>
      <c r="F389">
        <v>196</v>
      </c>
      <c r="G389" s="29">
        <v>19646365</v>
      </c>
    </row>
    <row r="390" spans="1:7" x14ac:dyDescent="0.45">
      <c r="A390" t="s">
        <v>87</v>
      </c>
      <c r="B390" s="26">
        <f>B389</f>
        <v>26</v>
      </c>
      <c r="C390" s="26" t="s">
        <v>161</v>
      </c>
      <c r="D390" s="26" t="s">
        <v>160</v>
      </c>
      <c r="E390" s="26" t="s">
        <v>76</v>
      </c>
      <c r="F390">
        <v>196</v>
      </c>
      <c r="G390" s="29">
        <v>19646365</v>
      </c>
    </row>
    <row r="391" spans="1:7" x14ac:dyDescent="0.45">
      <c r="A391" t="s">
        <v>87</v>
      </c>
      <c r="B391" s="26">
        <f t="shared" ref="B391:B436" si="6">B390</f>
        <v>26</v>
      </c>
      <c r="C391" s="26" t="s">
        <v>159</v>
      </c>
      <c r="D391" s="26" t="s">
        <v>160</v>
      </c>
      <c r="E391" s="26" t="s">
        <v>73</v>
      </c>
      <c r="F391">
        <v>196</v>
      </c>
      <c r="G391" s="29">
        <v>19646365</v>
      </c>
    </row>
    <row r="392" spans="1:7" x14ac:dyDescent="0.45">
      <c r="A392" t="s">
        <v>87</v>
      </c>
      <c r="B392" s="26">
        <f t="shared" si="6"/>
        <v>26</v>
      </c>
      <c r="C392" s="26" t="s">
        <v>161</v>
      </c>
      <c r="D392" s="26" t="s">
        <v>160</v>
      </c>
      <c r="E392" s="26" t="s">
        <v>73</v>
      </c>
      <c r="F392">
        <v>196</v>
      </c>
      <c r="G392" s="29">
        <v>19646365</v>
      </c>
    </row>
    <row r="393" spans="1:7" x14ac:dyDescent="0.45">
      <c r="A393" t="s">
        <v>87</v>
      </c>
      <c r="B393" s="26">
        <f t="shared" si="6"/>
        <v>26</v>
      </c>
      <c r="C393" s="26" t="s">
        <v>159</v>
      </c>
      <c r="D393" s="26" t="s">
        <v>162</v>
      </c>
      <c r="E393" s="26" t="s">
        <v>76</v>
      </c>
      <c r="F393">
        <v>196</v>
      </c>
      <c r="G393" s="29">
        <v>19646365</v>
      </c>
    </row>
    <row r="394" spans="1:7" x14ac:dyDescent="0.45">
      <c r="A394" t="s">
        <v>87</v>
      </c>
      <c r="B394" s="26">
        <f t="shared" si="6"/>
        <v>26</v>
      </c>
      <c r="C394" s="26" t="s">
        <v>161</v>
      </c>
      <c r="D394" s="26" t="s">
        <v>162</v>
      </c>
      <c r="E394" s="26" t="s">
        <v>76</v>
      </c>
      <c r="F394">
        <v>196</v>
      </c>
      <c r="G394" s="29">
        <v>19646365</v>
      </c>
    </row>
    <row r="395" spans="1:7" x14ac:dyDescent="0.45">
      <c r="A395" t="s">
        <v>87</v>
      </c>
      <c r="B395" s="26">
        <f t="shared" si="6"/>
        <v>26</v>
      </c>
      <c r="C395" s="26" t="s">
        <v>159</v>
      </c>
      <c r="D395" s="26" t="s">
        <v>162</v>
      </c>
      <c r="E395" s="26" t="s">
        <v>73</v>
      </c>
      <c r="F395">
        <v>196</v>
      </c>
      <c r="G395" s="29">
        <v>19646365</v>
      </c>
    </row>
    <row r="396" spans="1:7" x14ac:dyDescent="0.45">
      <c r="A396" t="s">
        <v>87</v>
      </c>
      <c r="B396" s="26">
        <f t="shared" si="6"/>
        <v>26</v>
      </c>
      <c r="C396" s="26" t="s">
        <v>161</v>
      </c>
      <c r="D396" s="26" t="s">
        <v>162</v>
      </c>
      <c r="E396" s="26" t="s">
        <v>73</v>
      </c>
      <c r="F396">
        <v>196</v>
      </c>
      <c r="G396" s="29">
        <v>19646365</v>
      </c>
    </row>
    <row r="397" spans="1:7" x14ac:dyDescent="0.45">
      <c r="A397" t="s">
        <v>87</v>
      </c>
      <c r="B397" s="26">
        <f t="shared" si="6"/>
        <v>26</v>
      </c>
      <c r="C397" s="26" t="s">
        <v>159</v>
      </c>
      <c r="D397" s="26" t="s">
        <v>163</v>
      </c>
      <c r="E397" s="26" t="s">
        <v>76</v>
      </c>
      <c r="F397">
        <v>196</v>
      </c>
      <c r="G397" s="29">
        <v>19646365</v>
      </c>
    </row>
    <row r="398" spans="1:7" x14ac:dyDescent="0.45">
      <c r="A398" t="s">
        <v>87</v>
      </c>
      <c r="B398" s="26">
        <f t="shared" si="6"/>
        <v>26</v>
      </c>
      <c r="C398" s="26" t="s">
        <v>161</v>
      </c>
      <c r="D398" s="26" t="s">
        <v>163</v>
      </c>
      <c r="E398" s="26" t="s">
        <v>76</v>
      </c>
      <c r="F398">
        <v>196</v>
      </c>
      <c r="G398" s="29">
        <v>19646365</v>
      </c>
    </row>
    <row r="399" spans="1:7" x14ac:dyDescent="0.45">
      <c r="A399" t="s">
        <v>87</v>
      </c>
      <c r="B399" s="26">
        <f t="shared" si="6"/>
        <v>26</v>
      </c>
      <c r="C399" s="26" t="s">
        <v>159</v>
      </c>
      <c r="D399" s="26" t="s">
        <v>163</v>
      </c>
      <c r="E399" s="26" t="s">
        <v>73</v>
      </c>
      <c r="F399">
        <v>196</v>
      </c>
      <c r="G399" s="29">
        <v>19646365</v>
      </c>
    </row>
    <row r="400" spans="1:7" x14ac:dyDescent="0.45">
      <c r="A400" t="s">
        <v>87</v>
      </c>
      <c r="B400" s="26">
        <f t="shared" si="6"/>
        <v>26</v>
      </c>
      <c r="C400" s="26" t="s">
        <v>161</v>
      </c>
      <c r="D400" s="26" t="s">
        <v>163</v>
      </c>
      <c r="E400" s="26" t="s">
        <v>73</v>
      </c>
      <c r="F400">
        <v>196</v>
      </c>
      <c r="G400" s="29">
        <v>19646365</v>
      </c>
    </row>
    <row r="401" spans="1:7" x14ac:dyDescent="0.45">
      <c r="A401" t="s">
        <v>87</v>
      </c>
      <c r="B401" s="26">
        <f t="shared" si="6"/>
        <v>26</v>
      </c>
      <c r="C401" s="26" t="s">
        <v>159</v>
      </c>
      <c r="D401" s="26" t="s">
        <v>164</v>
      </c>
      <c r="E401" s="26" t="s">
        <v>76</v>
      </c>
      <c r="F401">
        <v>196</v>
      </c>
      <c r="G401" s="29">
        <v>19646365</v>
      </c>
    </row>
    <row r="402" spans="1:7" x14ac:dyDescent="0.45">
      <c r="A402" t="s">
        <v>87</v>
      </c>
      <c r="B402" s="26">
        <f t="shared" si="6"/>
        <v>26</v>
      </c>
      <c r="C402" s="26" t="s">
        <v>161</v>
      </c>
      <c r="D402" s="26" t="s">
        <v>164</v>
      </c>
      <c r="E402" s="26" t="s">
        <v>76</v>
      </c>
      <c r="F402">
        <v>196</v>
      </c>
      <c r="G402" s="29">
        <v>19646365</v>
      </c>
    </row>
    <row r="403" spans="1:7" x14ac:dyDescent="0.45">
      <c r="A403" t="s">
        <v>87</v>
      </c>
      <c r="B403" s="26">
        <f t="shared" si="6"/>
        <v>26</v>
      </c>
      <c r="C403" s="26" t="s">
        <v>159</v>
      </c>
      <c r="D403" s="26" t="s">
        <v>164</v>
      </c>
      <c r="E403" s="26" t="s">
        <v>73</v>
      </c>
      <c r="F403">
        <v>196</v>
      </c>
      <c r="G403" s="29">
        <v>19646365</v>
      </c>
    </row>
    <row r="404" spans="1:7" x14ac:dyDescent="0.45">
      <c r="A404" t="s">
        <v>87</v>
      </c>
      <c r="B404" s="26">
        <f t="shared" si="6"/>
        <v>26</v>
      </c>
      <c r="C404" s="26" t="s">
        <v>161</v>
      </c>
      <c r="D404" s="26" t="s">
        <v>164</v>
      </c>
      <c r="E404" s="26" t="s">
        <v>73</v>
      </c>
      <c r="F404">
        <v>196</v>
      </c>
      <c r="G404" s="29">
        <v>19646365</v>
      </c>
    </row>
    <row r="405" spans="1:7" x14ac:dyDescent="0.45">
      <c r="A405" t="s">
        <v>87</v>
      </c>
      <c r="B405" s="26">
        <f t="shared" si="6"/>
        <v>26</v>
      </c>
      <c r="C405" s="26" t="s">
        <v>159</v>
      </c>
      <c r="D405" s="26" t="s">
        <v>165</v>
      </c>
      <c r="E405" s="26" t="s">
        <v>76</v>
      </c>
      <c r="F405">
        <v>196</v>
      </c>
      <c r="G405" s="29">
        <v>19646365</v>
      </c>
    </row>
    <row r="406" spans="1:7" x14ac:dyDescent="0.45">
      <c r="A406" t="s">
        <v>87</v>
      </c>
      <c r="B406" s="26">
        <f t="shared" si="6"/>
        <v>26</v>
      </c>
      <c r="C406" s="26" t="s">
        <v>161</v>
      </c>
      <c r="D406" s="26" t="s">
        <v>165</v>
      </c>
      <c r="E406" s="26" t="s">
        <v>76</v>
      </c>
      <c r="F406">
        <v>196</v>
      </c>
      <c r="G406" s="29">
        <v>19646365</v>
      </c>
    </row>
    <row r="407" spans="1:7" x14ac:dyDescent="0.45">
      <c r="A407" t="s">
        <v>87</v>
      </c>
      <c r="B407" s="26">
        <f t="shared" si="6"/>
        <v>26</v>
      </c>
      <c r="C407" s="26" t="s">
        <v>159</v>
      </c>
      <c r="D407" s="26" t="s">
        <v>165</v>
      </c>
      <c r="E407" s="26" t="s">
        <v>73</v>
      </c>
      <c r="F407">
        <v>196</v>
      </c>
      <c r="G407" s="29">
        <v>19646365</v>
      </c>
    </row>
    <row r="408" spans="1:7" x14ac:dyDescent="0.45">
      <c r="A408" t="s">
        <v>87</v>
      </c>
      <c r="B408" s="26">
        <f t="shared" si="6"/>
        <v>26</v>
      </c>
      <c r="C408" s="26" t="s">
        <v>161</v>
      </c>
      <c r="D408" s="26" t="s">
        <v>165</v>
      </c>
      <c r="E408" s="26" t="s">
        <v>73</v>
      </c>
      <c r="F408">
        <v>196</v>
      </c>
      <c r="G408" s="29">
        <v>19646365</v>
      </c>
    </row>
    <row r="409" spans="1:7" x14ac:dyDescent="0.45">
      <c r="A409" t="s">
        <v>87</v>
      </c>
      <c r="B409" s="26">
        <f t="shared" si="6"/>
        <v>26</v>
      </c>
      <c r="C409" s="26" t="s">
        <v>159</v>
      </c>
      <c r="D409" s="26" t="s">
        <v>166</v>
      </c>
      <c r="E409" s="26" t="s">
        <v>76</v>
      </c>
      <c r="F409">
        <v>196</v>
      </c>
      <c r="G409" s="29">
        <v>19646365</v>
      </c>
    </row>
    <row r="410" spans="1:7" x14ac:dyDescent="0.45">
      <c r="A410" t="s">
        <v>87</v>
      </c>
      <c r="B410" s="26">
        <f t="shared" si="6"/>
        <v>26</v>
      </c>
      <c r="C410" s="26" t="s">
        <v>161</v>
      </c>
      <c r="D410" s="26" t="s">
        <v>166</v>
      </c>
      <c r="E410" s="26" t="s">
        <v>76</v>
      </c>
      <c r="F410">
        <v>196</v>
      </c>
      <c r="G410" s="29">
        <v>19646365</v>
      </c>
    </row>
    <row r="411" spans="1:7" x14ac:dyDescent="0.45">
      <c r="A411" t="s">
        <v>87</v>
      </c>
      <c r="B411" s="26">
        <f t="shared" si="6"/>
        <v>26</v>
      </c>
      <c r="C411" s="26" t="s">
        <v>159</v>
      </c>
      <c r="D411" s="26" t="s">
        <v>166</v>
      </c>
      <c r="E411" s="26" t="s">
        <v>73</v>
      </c>
      <c r="F411">
        <v>196</v>
      </c>
      <c r="G411" s="29">
        <v>19646365</v>
      </c>
    </row>
    <row r="412" spans="1:7" x14ac:dyDescent="0.45">
      <c r="A412" t="s">
        <v>87</v>
      </c>
      <c r="B412" s="26">
        <f t="shared" si="6"/>
        <v>26</v>
      </c>
      <c r="C412" s="26" t="s">
        <v>161</v>
      </c>
      <c r="D412" s="26" t="s">
        <v>166</v>
      </c>
      <c r="E412" s="26" t="s">
        <v>73</v>
      </c>
      <c r="F412">
        <v>196</v>
      </c>
      <c r="G412" s="29">
        <v>19646365</v>
      </c>
    </row>
    <row r="413" spans="1:7" x14ac:dyDescent="0.45">
      <c r="A413" t="s">
        <v>87</v>
      </c>
      <c r="B413" s="26">
        <f t="shared" si="6"/>
        <v>26</v>
      </c>
      <c r="C413" s="26" t="s">
        <v>159</v>
      </c>
      <c r="D413" s="26" t="s">
        <v>167</v>
      </c>
      <c r="E413" s="26" t="s">
        <v>76</v>
      </c>
      <c r="F413">
        <v>196</v>
      </c>
      <c r="G413" s="29">
        <v>19646365</v>
      </c>
    </row>
    <row r="414" spans="1:7" x14ac:dyDescent="0.45">
      <c r="A414" t="s">
        <v>87</v>
      </c>
      <c r="B414" s="26">
        <f t="shared" si="6"/>
        <v>26</v>
      </c>
      <c r="C414" s="26" t="s">
        <v>161</v>
      </c>
      <c r="D414" s="26" t="s">
        <v>167</v>
      </c>
      <c r="E414" s="26" t="s">
        <v>76</v>
      </c>
      <c r="F414">
        <v>196</v>
      </c>
      <c r="G414" s="29">
        <v>19646365</v>
      </c>
    </row>
    <row r="415" spans="1:7" x14ac:dyDescent="0.45">
      <c r="A415" t="s">
        <v>87</v>
      </c>
      <c r="B415" s="26">
        <f t="shared" si="6"/>
        <v>26</v>
      </c>
      <c r="C415" s="26" t="s">
        <v>159</v>
      </c>
      <c r="D415" s="26" t="s">
        <v>167</v>
      </c>
      <c r="E415" s="26" t="s">
        <v>73</v>
      </c>
      <c r="F415">
        <v>196</v>
      </c>
      <c r="G415" s="29">
        <v>19646365</v>
      </c>
    </row>
    <row r="416" spans="1:7" x14ac:dyDescent="0.45">
      <c r="A416" t="s">
        <v>87</v>
      </c>
      <c r="B416" s="26">
        <f t="shared" si="6"/>
        <v>26</v>
      </c>
      <c r="C416" s="26" t="s">
        <v>161</v>
      </c>
      <c r="D416" s="26" t="s">
        <v>167</v>
      </c>
      <c r="E416" s="26" t="s">
        <v>73</v>
      </c>
      <c r="F416">
        <v>196</v>
      </c>
      <c r="G416" s="29">
        <v>19646365</v>
      </c>
    </row>
    <row r="417" spans="1:7" x14ac:dyDescent="0.45">
      <c r="A417" t="s">
        <v>87</v>
      </c>
      <c r="B417" s="26">
        <f t="shared" si="6"/>
        <v>26</v>
      </c>
      <c r="C417" s="26" t="s">
        <v>159</v>
      </c>
      <c r="D417" s="26" t="s">
        <v>168</v>
      </c>
      <c r="E417" s="26" t="s">
        <v>76</v>
      </c>
      <c r="F417">
        <v>196</v>
      </c>
      <c r="G417" s="29">
        <v>19646365</v>
      </c>
    </row>
    <row r="418" spans="1:7" x14ac:dyDescent="0.45">
      <c r="A418" t="s">
        <v>87</v>
      </c>
      <c r="B418" s="26">
        <f t="shared" si="6"/>
        <v>26</v>
      </c>
      <c r="C418" s="26" t="s">
        <v>161</v>
      </c>
      <c r="D418" s="26" t="s">
        <v>168</v>
      </c>
      <c r="E418" s="26" t="s">
        <v>76</v>
      </c>
      <c r="F418">
        <v>196</v>
      </c>
      <c r="G418" s="29">
        <v>19646365</v>
      </c>
    </row>
    <row r="419" spans="1:7" x14ac:dyDescent="0.45">
      <c r="A419" t="s">
        <v>87</v>
      </c>
      <c r="B419" s="26">
        <f t="shared" si="6"/>
        <v>26</v>
      </c>
      <c r="C419" s="26" t="s">
        <v>159</v>
      </c>
      <c r="D419" s="26" t="s">
        <v>168</v>
      </c>
      <c r="E419" s="26" t="s">
        <v>73</v>
      </c>
      <c r="F419">
        <v>196</v>
      </c>
      <c r="G419" s="29">
        <v>19646365</v>
      </c>
    </row>
    <row r="420" spans="1:7" x14ac:dyDescent="0.45">
      <c r="A420" t="s">
        <v>87</v>
      </c>
      <c r="B420" s="26">
        <f t="shared" si="6"/>
        <v>26</v>
      </c>
      <c r="C420" s="26" t="s">
        <v>161</v>
      </c>
      <c r="D420" s="26" t="s">
        <v>168</v>
      </c>
      <c r="E420" s="26" t="s">
        <v>73</v>
      </c>
      <c r="F420">
        <v>196</v>
      </c>
      <c r="G420" s="29">
        <v>19646365</v>
      </c>
    </row>
    <row r="421" spans="1:7" x14ac:dyDescent="0.45">
      <c r="A421" t="s">
        <v>87</v>
      </c>
      <c r="B421" s="26">
        <f t="shared" si="6"/>
        <v>26</v>
      </c>
      <c r="C421" s="26" t="s">
        <v>159</v>
      </c>
      <c r="D421" s="26" t="s">
        <v>169</v>
      </c>
      <c r="E421" s="26" t="s">
        <v>76</v>
      </c>
      <c r="F421">
        <v>196</v>
      </c>
      <c r="G421" s="29">
        <v>19646365</v>
      </c>
    </row>
    <row r="422" spans="1:7" x14ac:dyDescent="0.45">
      <c r="A422" t="s">
        <v>87</v>
      </c>
      <c r="B422" s="26">
        <f t="shared" si="6"/>
        <v>26</v>
      </c>
      <c r="C422" s="26" t="s">
        <v>161</v>
      </c>
      <c r="D422" s="26" t="s">
        <v>169</v>
      </c>
      <c r="E422" s="26" t="s">
        <v>76</v>
      </c>
      <c r="F422">
        <v>196</v>
      </c>
      <c r="G422" s="29">
        <v>19646365</v>
      </c>
    </row>
    <row r="423" spans="1:7" x14ac:dyDescent="0.45">
      <c r="A423" t="s">
        <v>87</v>
      </c>
      <c r="B423" s="26">
        <f t="shared" si="6"/>
        <v>26</v>
      </c>
      <c r="C423" s="26" t="s">
        <v>159</v>
      </c>
      <c r="D423" s="26" t="s">
        <v>169</v>
      </c>
      <c r="E423" s="26" t="s">
        <v>73</v>
      </c>
      <c r="F423">
        <v>196</v>
      </c>
      <c r="G423" s="29">
        <v>19646365</v>
      </c>
    </row>
    <row r="424" spans="1:7" x14ac:dyDescent="0.45">
      <c r="A424" t="s">
        <v>87</v>
      </c>
      <c r="B424" s="26">
        <f t="shared" si="6"/>
        <v>26</v>
      </c>
      <c r="C424" s="26" t="s">
        <v>161</v>
      </c>
      <c r="D424" s="26" t="s">
        <v>169</v>
      </c>
      <c r="E424" s="26" t="s">
        <v>73</v>
      </c>
      <c r="F424">
        <v>196</v>
      </c>
      <c r="G424" s="29">
        <v>19646365</v>
      </c>
    </row>
    <row r="425" spans="1:7" x14ac:dyDescent="0.45">
      <c r="A425" t="s">
        <v>87</v>
      </c>
      <c r="B425" s="26">
        <f t="shared" si="6"/>
        <v>26</v>
      </c>
      <c r="C425" s="26" t="s">
        <v>159</v>
      </c>
      <c r="D425" s="26" t="s">
        <v>170</v>
      </c>
      <c r="E425" s="26" t="s">
        <v>76</v>
      </c>
      <c r="F425">
        <v>196</v>
      </c>
      <c r="G425" s="29">
        <v>19646365</v>
      </c>
    </row>
    <row r="426" spans="1:7" x14ac:dyDescent="0.45">
      <c r="A426" t="s">
        <v>87</v>
      </c>
      <c r="B426" s="26">
        <f t="shared" si="6"/>
        <v>26</v>
      </c>
      <c r="C426" s="26" t="s">
        <v>161</v>
      </c>
      <c r="D426" s="26" t="s">
        <v>170</v>
      </c>
      <c r="E426" s="26" t="s">
        <v>76</v>
      </c>
      <c r="F426">
        <v>196</v>
      </c>
      <c r="G426" s="29">
        <v>19646365</v>
      </c>
    </row>
    <row r="427" spans="1:7" x14ac:dyDescent="0.45">
      <c r="A427" t="s">
        <v>87</v>
      </c>
      <c r="B427" s="26">
        <f t="shared" si="6"/>
        <v>26</v>
      </c>
      <c r="C427" s="26" t="s">
        <v>159</v>
      </c>
      <c r="D427" s="26" t="s">
        <v>170</v>
      </c>
      <c r="E427" s="26" t="s">
        <v>73</v>
      </c>
      <c r="F427">
        <v>196</v>
      </c>
      <c r="G427" s="29">
        <v>19646365</v>
      </c>
    </row>
    <row r="428" spans="1:7" x14ac:dyDescent="0.45">
      <c r="A428" t="s">
        <v>87</v>
      </c>
      <c r="B428" s="26">
        <f t="shared" si="6"/>
        <v>26</v>
      </c>
      <c r="C428" s="26" t="s">
        <v>161</v>
      </c>
      <c r="D428" s="26" t="s">
        <v>170</v>
      </c>
      <c r="E428" s="26" t="s">
        <v>73</v>
      </c>
      <c r="F428">
        <v>196</v>
      </c>
      <c r="G428" s="29">
        <v>19646365</v>
      </c>
    </row>
    <row r="429" spans="1:7" x14ac:dyDescent="0.45">
      <c r="A429" t="s">
        <v>87</v>
      </c>
      <c r="B429" s="26">
        <f t="shared" si="6"/>
        <v>26</v>
      </c>
      <c r="C429" s="26" t="s">
        <v>159</v>
      </c>
      <c r="D429" s="26" t="s">
        <v>171</v>
      </c>
      <c r="E429" s="26" t="s">
        <v>76</v>
      </c>
      <c r="F429">
        <v>196</v>
      </c>
      <c r="G429" s="29">
        <v>19646365</v>
      </c>
    </row>
    <row r="430" spans="1:7" x14ac:dyDescent="0.45">
      <c r="A430" t="s">
        <v>87</v>
      </c>
      <c r="B430" s="26">
        <f t="shared" si="6"/>
        <v>26</v>
      </c>
      <c r="C430" s="26" t="s">
        <v>161</v>
      </c>
      <c r="D430" s="26" t="s">
        <v>171</v>
      </c>
      <c r="E430" s="26" t="s">
        <v>76</v>
      </c>
      <c r="F430">
        <v>196</v>
      </c>
      <c r="G430" s="29">
        <v>19646365</v>
      </c>
    </row>
    <row r="431" spans="1:7" x14ac:dyDescent="0.45">
      <c r="A431" t="s">
        <v>87</v>
      </c>
      <c r="B431" s="26">
        <f t="shared" si="6"/>
        <v>26</v>
      </c>
      <c r="C431" s="26" t="s">
        <v>159</v>
      </c>
      <c r="D431" s="26" t="s">
        <v>171</v>
      </c>
      <c r="E431" s="26" t="s">
        <v>73</v>
      </c>
      <c r="F431">
        <v>196</v>
      </c>
      <c r="G431" s="29">
        <v>19646365</v>
      </c>
    </row>
    <row r="432" spans="1:7" x14ac:dyDescent="0.45">
      <c r="A432" t="s">
        <v>87</v>
      </c>
      <c r="B432" s="26">
        <f t="shared" si="6"/>
        <v>26</v>
      </c>
      <c r="C432" s="26" t="s">
        <v>161</v>
      </c>
      <c r="D432" s="26" t="s">
        <v>171</v>
      </c>
      <c r="E432" s="26" t="s">
        <v>73</v>
      </c>
      <c r="F432">
        <v>196</v>
      </c>
      <c r="G432" s="29">
        <v>19646365</v>
      </c>
    </row>
    <row r="433" spans="1:7" x14ac:dyDescent="0.45">
      <c r="A433" t="s">
        <v>87</v>
      </c>
      <c r="B433" s="26">
        <f t="shared" si="6"/>
        <v>26</v>
      </c>
      <c r="C433" s="26" t="s">
        <v>159</v>
      </c>
      <c r="D433" s="26" t="s">
        <v>172</v>
      </c>
      <c r="E433" s="26" t="s">
        <v>76</v>
      </c>
      <c r="F433">
        <v>196</v>
      </c>
      <c r="G433" s="29">
        <v>19646365</v>
      </c>
    </row>
    <row r="434" spans="1:7" x14ac:dyDescent="0.45">
      <c r="A434" t="s">
        <v>87</v>
      </c>
      <c r="B434" s="26">
        <f t="shared" si="6"/>
        <v>26</v>
      </c>
      <c r="C434" s="26" t="s">
        <v>161</v>
      </c>
      <c r="D434" s="26" t="s">
        <v>172</v>
      </c>
      <c r="E434" s="26" t="s">
        <v>76</v>
      </c>
      <c r="F434">
        <v>196</v>
      </c>
      <c r="G434" s="29">
        <v>19646365</v>
      </c>
    </row>
    <row r="435" spans="1:7" x14ac:dyDescent="0.45">
      <c r="A435" t="s">
        <v>87</v>
      </c>
      <c r="B435" s="26">
        <f t="shared" si="6"/>
        <v>26</v>
      </c>
      <c r="C435" s="26" t="s">
        <v>159</v>
      </c>
      <c r="D435" s="26" t="s">
        <v>172</v>
      </c>
      <c r="E435" s="26" t="s">
        <v>73</v>
      </c>
      <c r="F435">
        <v>196</v>
      </c>
      <c r="G435" s="29">
        <v>19646365</v>
      </c>
    </row>
    <row r="436" spans="1:7" x14ac:dyDescent="0.45">
      <c r="A436" t="s">
        <v>87</v>
      </c>
      <c r="B436" s="26">
        <f t="shared" si="6"/>
        <v>26</v>
      </c>
      <c r="C436" s="26" t="s">
        <v>161</v>
      </c>
      <c r="D436" s="26" t="s">
        <v>172</v>
      </c>
      <c r="E436" s="26" t="s">
        <v>73</v>
      </c>
      <c r="F436">
        <v>196</v>
      </c>
      <c r="G436" s="29">
        <v>19646365</v>
      </c>
    </row>
    <row r="437" spans="1:7" x14ac:dyDescent="0.45">
      <c r="A437" t="s">
        <v>87</v>
      </c>
      <c r="B437" s="26">
        <v>27</v>
      </c>
      <c r="C437" s="26" t="s">
        <v>159</v>
      </c>
      <c r="D437" s="26" t="s">
        <v>160</v>
      </c>
      <c r="E437" s="26" t="s">
        <v>76</v>
      </c>
      <c r="F437">
        <v>196</v>
      </c>
      <c r="G437" s="29">
        <v>19646365</v>
      </c>
    </row>
    <row r="438" spans="1:7" x14ac:dyDescent="0.45">
      <c r="A438" t="s">
        <v>87</v>
      </c>
      <c r="B438" s="26">
        <f>B437</f>
        <v>27</v>
      </c>
      <c r="C438" s="26" t="s">
        <v>161</v>
      </c>
      <c r="D438" s="26" t="s">
        <v>160</v>
      </c>
      <c r="E438" s="26" t="s">
        <v>76</v>
      </c>
      <c r="F438">
        <v>196</v>
      </c>
      <c r="G438" s="29">
        <v>19646365</v>
      </c>
    </row>
    <row r="439" spans="1:7" x14ac:dyDescent="0.45">
      <c r="A439" t="s">
        <v>87</v>
      </c>
      <c r="B439" s="26">
        <f t="shared" ref="B439:B484" si="7">B438</f>
        <v>27</v>
      </c>
      <c r="C439" s="26" t="s">
        <v>159</v>
      </c>
      <c r="D439" s="26" t="s">
        <v>160</v>
      </c>
      <c r="E439" s="26" t="s">
        <v>73</v>
      </c>
      <c r="F439">
        <v>196</v>
      </c>
      <c r="G439" s="29">
        <v>19646365</v>
      </c>
    </row>
    <row r="440" spans="1:7" x14ac:dyDescent="0.45">
      <c r="A440" t="s">
        <v>87</v>
      </c>
      <c r="B440" s="26">
        <f t="shared" si="7"/>
        <v>27</v>
      </c>
      <c r="C440" s="26" t="s">
        <v>161</v>
      </c>
      <c r="D440" s="26" t="s">
        <v>160</v>
      </c>
      <c r="E440" s="26" t="s">
        <v>73</v>
      </c>
      <c r="F440">
        <v>196</v>
      </c>
      <c r="G440" s="29">
        <v>19646365</v>
      </c>
    </row>
    <row r="441" spans="1:7" x14ac:dyDescent="0.45">
      <c r="A441" t="s">
        <v>87</v>
      </c>
      <c r="B441" s="26">
        <f t="shared" si="7"/>
        <v>27</v>
      </c>
      <c r="C441" s="26" t="s">
        <v>159</v>
      </c>
      <c r="D441" s="26" t="s">
        <v>162</v>
      </c>
      <c r="E441" s="26" t="s">
        <v>76</v>
      </c>
      <c r="F441">
        <v>196</v>
      </c>
      <c r="G441" s="29">
        <v>19646365</v>
      </c>
    </row>
    <row r="442" spans="1:7" x14ac:dyDescent="0.45">
      <c r="A442" t="s">
        <v>87</v>
      </c>
      <c r="B442" s="26">
        <f t="shared" si="7"/>
        <v>27</v>
      </c>
      <c r="C442" s="26" t="s">
        <v>161</v>
      </c>
      <c r="D442" s="26" t="s">
        <v>162</v>
      </c>
      <c r="E442" s="26" t="s">
        <v>76</v>
      </c>
      <c r="F442">
        <v>196</v>
      </c>
      <c r="G442" s="29">
        <v>19646365</v>
      </c>
    </row>
    <row r="443" spans="1:7" x14ac:dyDescent="0.45">
      <c r="A443" t="s">
        <v>87</v>
      </c>
      <c r="B443" s="26">
        <f t="shared" si="7"/>
        <v>27</v>
      </c>
      <c r="C443" s="26" t="s">
        <v>159</v>
      </c>
      <c r="D443" s="26" t="s">
        <v>162</v>
      </c>
      <c r="E443" s="26" t="s">
        <v>73</v>
      </c>
      <c r="F443">
        <v>196</v>
      </c>
      <c r="G443" s="29">
        <v>19646365</v>
      </c>
    </row>
    <row r="444" spans="1:7" x14ac:dyDescent="0.45">
      <c r="A444" t="s">
        <v>87</v>
      </c>
      <c r="B444" s="26">
        <f t="shared" si="7"/>
        <v>27</v>
      </c>
      <c r="C444" s="26" t="s">
        <v>161</v>
      </c>
      <c r="D444" s="26" t="s">
        <v>162</v>
      </c>
      <c r="E444" s="26" t="s">
        <v>73</v>
      </c>
      <c r="F444">
        <v>196</v>
      </c>
      <c r="G444" s="29">
        <v>19646365</v>
      </c>
    </row>
    <row r="445" spans="1:7" x14ac:dyDescent="0.45">
      <c r="A445" t="s">
        <v>87</v>
      </c>
      <c r="B445" s="26">
        <f t="shared" si="7"/>
        <v>27</v>
      </c>
      <c r="C445" s="26" t="s">
        <v>159</v>
      </c>
      <c r="D445" s="26" t="s">
        <v>163</v>
      </c>
      <c r="E445" s="26" t="s">
        <v>76</v>
      </c>
      <c r="F445">
        <v>196</v>
      </c>
      <c r="G445" s="29">
        <v>19646365</v>
      </c>
    </row>
    <row r="446" spans="1:7" x14ac:dyDescent="0.45">
      <c r="A446" t="s">
        <v>87</v>
      </c>
      <c r="B446" s="26">
        <f t="shared" si="7"/>
        <v>27</v>
      </c>
      <c r="C446" s="26" t="s">
        <v>161</v>
      </c>
      <c r="D446" s="26" t="s">
        <v>163</v>
      </c>
      <c r="E446" s="26" t="s">
        <v>76</v>
      </c>
      <c r="F446">
        <v>196</v>
      </c>
      <c r="G446" s="29">
        <v>19646365</v>
      </c>
    </row>
    <row r="447" spans="1:7" x14ac:dyDescent="0.45">
      <c r="A447" t="s">
        <v>87</v>
      </c>
      <c r="B447" s="26">
        <f t="shared" si="7"/>
        <v>27</v>
      </c>
      <c r="C447" s="26" t="s">
        <v>159</v>
      </c>
      <c r="D447" s="26" t="s">
        <v>163</v>
      </c>
      <c r="E447" s="26" t="s">
        <v>73</v>
      </c>
      <c r="F447">
        <v>196</v>
      </c>
      <c r="G447" s="29">
        <v>19646365</v>
      </c>
    </row>
    <row r="448" spans="1:7" x14ac:dyDescent="0.45">
      <c r="A448" t="s">
        <v>87</v>
      </c>
      <c r="B448" s="26">
        <f t="shared" si="7"/>
        <v>27</v>
      </c>
      <c r="C448" s="26" t="s">
        <v>161</v>
      </c>
      <c r="D448" s="26" t="s">
        <v>163</v>
      </c>
      <c r="E448" s="26" t="s">
        <v>73</v>
      </c>
      <c r="F448">
        <v>196</v>
      </c>
      <c r="G448" s="29">
        <v>19646365</v>
      </c>
    </row>
    <row r="449" spans="1:7" x14ac:dyDescent="0.45">
      <c r="A449" t="s">
        <v>87</v>
      </c>
      <c r="B449" s="26">
        <f t="shared" si="7"/>
        <v>27</v>
      </c>
      <c r="C449" s="26" t="s">
        <v>159</v>
      </c>
      <c r="D449" s="26" t="s">
        <v>164</v>
      </c>
      <c r="E449" s="26" t="s">
        <v>76</v>
      </c>
      <c r="F449">
        <v>196</v>
      </c>
      <c r="G449" s="29">
        <v>19646365</v>
      </c>
    </row>
    <row r="450" spans="1:7" x14ac:dyDescent="0.45">
      <c r="A450" t="s">
        <v>87</v>
      </c>
      <c r="B450" s="26">
        <f t="shared" si="7"/>
        <v>27</v>
      </c>
      <c r="C450" s="26" t="s">
        <v>161</v>
      </c>
      <c r="D450" s="26" t="s">
        <v>164</v>
      </c>
      <c r="E450" s="26" t="s">
        <v>76</v>
      </c>
      <c r="F450">
        <v>196</v>
      </c>
      <c r="G450" s="29">
        <v>19646365</v>
      </c>
    </row>
    <row r="451" spans="1:7" x14ac:dyDescent="0.45">
      <c r="A451" t="s">
        <v>87</v>
      </c>
      <c r="B451" s="26">
        <f t="shared" si="7"/>
        <v>27</v>
      </c>
      <c r="C451" s="26" t="s">
        <v>159</v>
      </c>
      <c r="D451" s="26" t="s">
        <v>164</v>
      </c>
      <c r="E451" s="26" t="s">
        <v>73</v>
      </c>
      <c r="F451">
        <v>196</v>
      </c>
      <c r="G451" s="29">
        <v>19646365</v>
      </c>
    </row>
    <row r="452" spans="1:7" x14ac:dyDescent="0.45">
      <c r="A452" t="s">
        <v>87</v>
      </c>
      <c r="B452" s="26">
        <f t="shared" si="7"/>
        <v>27</v>
      </c>
      <c r="C452" s="26" t="s">
        <v>161</v>
      </c>
      <c r="D452" s="26" t="s">
        <v>164</v>
      </c>
      <c r="E452" s="26" t="s">
        <v>73</v>
      </c>
      <c r="F452">
        <v>196</v>
      </c>
      <c r="G452" s="29">
        <v>19646365</v>
      </c>
    </row>
    <row r="453" spans="1:7" x14ac:dyDescent="0.45">
      <c r="A453" t="s">
        <v>87</v>
      </c>
      <c r="B453" s="26">
        <f t="shared" si="7"/>
        <v>27</v>
      </c>
      <c r="C453" s="26" t="s">
        <v>159</v>
      </c>
      <c r="D453" s="26" t="s">
        <v>165</v>
      </c>
      <c r="E453" s="26" t="s">
        <v>76</v>
      </c>
      <c r="F453">
        <v>196</v>
      </c>
      <c r="G453" s="29">
        <v>19646365</v>
      </c>
    </row>
    <row r="454" spans="1:7" x14ac:dyDescent="0.45">
      <c r="A454" t="s">
        <v>87</v>
      </c>
      <c r="B454" s="26">
        <f t="shared" si="7"/>
        <v>27</v>
      </c>
      <c r="C454" s="26" t="s">
        <v>161</v>
      </c>
      <c r="D454" s="26" t="s">
        <v>165</v>
      </c>
      <c r="E454" s="26" t="s">
        <v>76</v>
      </c>
      <c r="F454">
        <v>196</v>
      </c>
      <c r="G454" s="29">
        <v>19646365</v>
      </c>
    </row>
    <row r="455" spans="1:7" x14ac:dyDescent="0.45">
      <c r="A455" t="s">
        <v>87</v>
      </c>
      <c r="B455" s="26">
        <f t="shared" si="7"/>
        <v>27</v>
      </c>
      <c r="C455" s="26" t="s">
        <v>159</v>
      </c>
      <c r="D455" s="26" t="s">
        <v>165</v>
      </c>
      <c r="E455" s="26" t="s">
        <v>73</v>
      </c>
      <c r="F455">
        <v>196</v>
      </c>
      <c r="G455" s="29">
        <v>19646365</v>
      </c>
    </row>
    <row r="456" spans="1:7" x14ac:dyDescent="0.45">
      <c r="A456" t="s">
        <v>87</v>
      </c>
      <c r="B456" s="26">
        <f t="shared" si="7"/>
        <v>27</v>
      </c>
      <c r="C456" s="26" t="s">
        <v>161</v>
      </c>
      <c r="D456" s="26" t="s">
        <v>165</v>
      </c>
      <c r="E456" s="26" t="s">
        <v>73</v>
      </c>
      <c r="F456">
        <v>196</v>
      </c>
      <c r="G456" s="29">
        <v>19646365</v>
      </c>
    </row>
    <row r="457" spans="1:7" x14ac:dyDescent="0.45">
      <c r="A457" t="s">
        <v>87</v>
      </c>
      <c r="B457" s="26">
        <f t="shared" si="7"/>
        <v>27</v>
      </c>
      <c r="C457" s="26" t="s">
        <v>159</v>
      </c>
      <c r="D457" s="26" t="s">
        <v>166</v>
      </c>
      <c r="E457" s="26" t="s">
        <v>76</v>
      </c>
      <c r="F457">
        <v>196</v>
      </c>
      <c r="G457" s="29">
        <v>19646365</v>
      </c>
    </row>
    <row r="458" spans="1:7" x14ac:dyDescent="0.45">
      <c r="A458" t="s">
        <v>87</v>
      </c>
      <c r="B458" s="26">
        <f t="shared" si="7"/>
        <v>27</v>
      </c>
      <c r="C458" s="26" t="s">
        <v>161</v>
      </c>
      <c r="D458" s="26" t="s">
        <v>166</v>
      </c>
      <c r="E458" s="26" t="s">
        <v>76</v>
      </c>
      <c r="F458">
        <v>196</v>
      </c>
      <c r="G458" s="29">
        <v>19646365</v>
      </c>
    </row>
    <row r="459" spans="1:7" x14ac:dyDescent="0.45">
      <c r="A459" t="s">
        <v>87</v>
      </c>
      <c r="B459" s="26">
        <f t="shared" si="7"/>
        <v>27</v>
      </c>
      <c r="C459" s="26" t="s">
        <v>159</v>
      </c>
      <c r="D459" s="26" t="s">
        <v>166</v>
      </c>
      <c r="E459" s="26" t="s">
        <v>73</v>
      </c>
      <c r="F459">
        <v>196</v>
      </c>
      <c r="G459" s="29">
        <v>19646365</v>
      </c>
    </row>
    <row r="460" spans="1:7" x14ac:dyDescent="0.45">
      <c r="A460" t="s">
        <v>87</v>
      </c>
      <c r="B460" s="26">
        <f t="shared" si="7"/>
        <v>27</v>
      </c>
      <c r="C460" s="26" t="s">
        <v>161</v>
      </c>
      <c r="D460" s="26" t="s">
        <v>166</v>
      </c>
      <c r="E460" s="26" t="s">
        <v>73</v>
      </c>
      <c r="F460">
        <v>196</v>
      </c>
      <c r="G460" s="29">
        <v>19646365</v>
      </c>
    </row>
    <row r="461" spans="1:7" x14ac:dyDescent="0.45">
      <c r="A461" t="s">
        <v>87</v>
      </c>
      <c r="B461" s="26">
        <f t="shared" si="7"/>
        <v>27</v>
      </c>
      <c r="C461" s="26" t="s">
        <v>159</v>
      </c>
      <c r="D461" s="26" t="s">
        <v>167</v>
      </c>
      <c r="E461" s="26" t="s">
        <v>76</v>
      </c>
      <c r="F461">
        <v>196</v>
      </c>
      <c r="G461" s="29">
        <v>19646365</v>
      </c>
    </row>
    <row r="462" spans="1:7" x14ac:dyDescent="0.45">
      <c r="A462" t="s">
        <v>87</v>
      </c>
      <c r="B462" s="26">
        <f t="shared" si="7"/>
        <v>27</v>
      </c>
      <c r="C462" s="26" t="s">
        <v>161</v>
      </c>
      <c r="D462" s="26" t="s">
        <v>167</v>
      </c>
      <c r="E462" s="26" t="s">
        <v>76</v>
      </c>
      <c r="F462">
        <v>196</v>
      </c>
      <c r="G462" s="29">
        <v>19646365</v>
      </c>
    </row>
    <row r="463" spans="1:7" x14ac:dyDescent="0.45">
      <c r="A463" t="s">
        <v>87</v>
      </c>
      <c r="B463" s="26">
        <f t="shared" si="7"/>
        <v>27</v>
      </c>
      <c r="C463" s="26" t="s">
        <v>159</v>
      </c>
      <c r="D463" s="26" t="s">
        <v>167</v>
      </c>
      <c r="E463" s="26" t="s">
        <v>73</v>
      </c>
      <c r="F463">
        <v>196</v>
      </c>
      <c r="G463" s="29">
        <v>19646365</v>
      </c>
    </row>
    <row r="464" spans="1:7" x14ac:dyDescent="0.45">
      <c r="A464" t="s">
        <v>87</v>
      </c>
      <c r="B464" s="26">
        <f t="shared" si="7"/>
        <v>27</v>
      </c>
      <c r="C464" s="26" t="s">
        <v>161</v>
      </c>
      <c r="D464" s="26" t="s">
        <v>167</v>
      </c>
      <c r="E464" s="26" t="s">
        <v>73</v>
      </c>
      <c r="F464">
        <v>196</v>
      </c>
      <c r="G464" s="29">
        <v>19646365</v>
      </c>
    </row>
    <row r="465" spans="1:7" x14ac:dyDescent="0.45">
      <c r="A465" t="s">
        <v>87</v>
      </c>
      <c r="B465" s="26">
        <f t="shared" si="7"/>
        <v>27</v>
      </c>
      <c r="C465" s="26" t="s">
        <v>159</v>
      </c>
      <c r="D465" s="26" t="s">
        <v>168</v>
      </c>
      <c r="E465" s="26" t="s">
        <v>76</v>
      </c>
      <c r="F465">
        <v>196</v>
      </c>
      <c r="G465" s="29">
        <v>19646365</v>
      </c>
    </row>
    <row r="466" spans="1:7" x14ac:dyDescent="0.45">
      <c r="A466" t="s">
        <v>87</v>
      </c>
      <c r="B466" s="26">
        <f t="shared" si="7"/>
        <v>27</v>
      </c>
      <c r="C466" s="26" t="s">
        <v>161</v>
      </c>
      <c r="D466" s="26" t="s">
        <v>168</v>
      </c>
      <c r="E466" s="26" t="s">
        <v>76</v>
      </c>
      <c r="F466">
        <v>196</v>
      </c>
      <c r="G466" s="29">
        <v>19646365</v>
      </c>
    </row>
    <row r="467" spans="1:7" x14ac:dyDescent="0.45">
      <c r="A467" t="s">
        <v>87</v>
      </c>
      <c r="B467" s="26">
        <f t="shared" si="7"/>
        <v>27</v>
      </c>
      <c r="C467" s="26" t="s">
        <v>159</v>
      </c>
      <c r="D467" s="26" t="s">
        <v>168</v>
      </c>
      <c r="E467" s="26" t="s">
        <v>73</v>
      </c>
      <c r="F467">
        <v>196</v>
      </c>
      <c r="G467" s="29">
        <v>19646365</v>
      </c>
    </row>
    <row r="468" spans="1:7" x14ac:dyDescent="0.45">
      <c r="A468" t="s">
        <v>87</v>
      </c>
      <c r="B468" s="26">
        <f t="shared" si="7"/>
        <v>27</v>
      </c>
      <c r="C468" s="26" t="s">
        <v>161</v>
      </c>
      <c r="D468" s="26" t="s">
        <v>168</v>
      </c>
      <c r="E468" s="26" t="s">
        <v>73</v>
      </c>
      <c r="F468">
        <v>196</v>
      </c>
      <c r="G468" s="29">
        <v>19646365</v>
      </c>
    </row>
    <row r="469" spans="1:7" x14ac:dyDescent="0.45">
      <c r="A469" t="s">
        <v>87</v>
      </c>
      <c r="B469" s="26">
        <f t="shared" si="7"/>
        <v>27</v>
      </c>
      <c r="C469" s="26" t="s">
        <v>159</v>
      </c>
      <c r="D469" s="26" t="s">
        <v>169</v>
      </c>
      <c r="E469" s="26" t="s">
        <v>76</v>
      </c>
      <c r="F469">
        <v>196</v>
      </c>
      <c r="G469" s="29">
        <v>19646365</v>
      </c>
    </row>
    <row r="470" spans="1:7" x14ac:dyDescent="0.45">
      <c r="A470" t="s">
        <v>87</v>
      </c>
      <c r="B470" s="26">
        <f t="shared" si="7"/>
        <v>27</v>
      </c>
      <c r="C470" s="26" t="s">
        <v>161</v>
      </c>
      <c r="D470" s="26" t="s">
        <v>169</v>
      </c>
      <c r="E470" s="26" t="s">
        <v>76</v>
      </c>
      <c r="F470">
        <v>196</v>
      </c>
      <c r="G470" s="29">
        <v>19646365</v>
      </c>
    </row>
    <row r="471" spans="1:7" x14ac:dyDescent="0.45">
      <c r="A471" t="s">
        <v>87</v>
      </c>
      <c r="B471" s="26">
        <f t="shared" si="7"/>
        <v>27</v>
      </c>
      <c r="C471" s="26" t="s">
        <v>159</v>
      </c>
      <c r="D471" s="26" t="s">
        <v>169</v>
      </c>
      <c r="E471" s="26" t="s">
        <v>73</v>
      </c>
      <c r="F471">
        <v>196</v>
      </c>
      <c r="G471" s="29">
        <v>19646365</v>
      </c>
    </row>
    <row r="472" spans="1:7" x14ac:dyDescent="0.45">
      <c r="A472" t="s">
        <v>87</v>
      </c>
      <c r="B472" s="26">
        <f t="shared" si="7"/>
        <v>27</v>
      </c>
      <c r="C472" s="26" t="s">
        <v>161</v>
      </c>
      <c r="D472" s="26" t="s">
        <v>169</v>
      </c>
      <c r="E472" s="26" t="s">
        <v>73</v>
      </c>
      <c r="F472">
        <v>196</v>
      </c>
      <c r="G472" s="29">
        <v>19646365</v>
      </c>
    </row>
    <row r="473" spans="1:7" x14ac:dyDescent="0.45">
      <c r="A473" t="s">
        <v>87</v>
      </c>
      <c r="B473" s="26">
        <f t="shared" si="7"/>
        <v>27</v>
      </c>
      <c r="C473" s="26" t="s">
        <v>159</v>
      </c>
      <c r="D473" s="26" t="s">
        <v>170</v>
      </c>
      <c r="E473" s="26" t="s">
        <v>76</v>
      </c>
      <c r="F473">
        <v>196</v>
      </c>
      <c r="G473" s="29">
        <v>19646365</v>
      </c>
    </row>
    <row r="474" spans="1:7" x14ac:dyDescent="0.45">
      <c r="A474" t="s">
        <v>87</v>
      </c>
      <c r="B474" s="26">
        <f t="shared" si="7"/>
        <v>27</v>
      </c>
      <c r="C474" s="26" t="s">
        <v>161</v>
      </c>
      <c r="D474" s="26" t="s">
        <v>170</v>
      </c>
      <c r="E474" s="26" t="s">
        <v>76</v>
      </c>
      <c r="F474">
        <v>196</v>
      </c>
      <c r="G474" s="29">
        <v>19646365</v>
      </c>
    </row>
    <row r="475" spans="1:7" x14ac:dyDescent="0.45">
      <c r="A475" t="s">
        <v>87</v>
      </c>
      <c r="B475" s="26">
        <f t="shared" si="7"/>
        <v>27</v>
      </c>
      <c r="C475" s="26" t="s">
        <v>159</v>
      </c>
      <c r="D475" s="26" t="s">
        <v>170</v>
      </c>
      <c r="E475" s="26" t="s">
        <v>73</v>
      </c>
      <c r="F475">
        <v>196</v>
      </c>
      <c r="G475" s="29">
        <v>19646365</v>
      </c>
    </row>
    <row r="476" spans="1:7" x14ac:dyDescent="0.45">
      <c r="A476" t="s">
        <v>87</v>
      </c>
      <c r="B476" s="26">
        <f t="shared" si="7"/>
        <v>27</v>
      </c>
      <c r="C476" s="26" t="s">
        <v>161</v>
      </c>
      <c r="D476" s="26" t="s">
        <v>170</v>
      </c>
      <c r="E476" s="26" t="s">
        <v>73</v>
      </c>
      <c r="F476">
        <v>196</v>
      </c>
      <c r="G476" s="29">
        <v>19646365</v>
      </c>
    </row>
    <row r="477" spans="1:7" x14ac:dyDescent="0.45">
      <c r="A477" t="s">
        <v>87</v>
      </c>
      <c r="B477" s="26">
        <f t="shared" si="7"/>
        <v>27</v>
      </c>
      <c r="C477" s="26" t="s">
        <v>159</v>
      </c>
      <c r="D477" s="26" t="s">
        <v>171</v>
      </c>
      <c r="E477" s="26" t="s">
        <v>76</v>
      </c>
      <c r="F477">
        <v>196</v>
      </c>
      <c r="G477" s="29">
        <v>19646365</v>
      </c>
    </row>
    <row r="478" spans="1:7" x14ac:dyDescent="0.45">
      <c r="A478" t="s">
        <v>87</v>
      </c>
      <c r="B478" s="26">
        <f t="shared" si="7"/>
        <v>27</v>
      </c>
      <c r="C478" s="26" t="s">
        <v>161</v>
      </c>
      <c r="D478" s="26" t="s">
        <v>171</v>
      </c>
      <c r="E478" s="26" t="s">
        <v>76</v>
      </c>
      <c r="F478">
        <v>196</v>
      </c>
      <c r="G478" s="29">
        <v>19646365</v>
      </c>
    </row>
    <row r="479" spans="1:7" x14ac:dyDescent="0.45">
      <c r="A479" t="s">
        <v>87</v>
      </c>
      <c r="B479" s="26">
        <f t="shared" si="7"/>
        <v>27</v>
      </c>
      <c r="C479" s="26" t="s">
        <v>159</v>
      </c>
      <c r="D479" s="26" t="s">
        <v>171</v>
      </c>
      <c r="E479" s="26" t="s">
        <v>73</v>
      </c>
      <c r="F479">
        <v>196</v>
      </c>
      <c r="G479" s="29">
        <v>19646365</v>
      </c>
    </row>
    <row r="480" spans="1:7" x14ac:dyDescent="0.45">
      <c r="A480" t="s">
        <v>87</v>
      </c>
      <c r="B480" s="26">
        <f t="shared" si="7"/>
        <v>27</v>
      </c>
      <c r="C480" s="26" t="s">
        <v>161</v>
      </c>
      <c r="D480" s="26" t="s">
        <v>171</v>
      </c>
      <c r="E480" s="26" t="s">
        <v>73</v>
      </c>
      <c r="F480">
        <v>196</v>
      </c>
      <c r="G480" s="29">
        <v>19646365</v>
      </c>
    </row>
    <row r="481" spans="1:7" x14ac:dyDescent="0.45">
      <c r="A481" t="s">
        <v>87</v>
      </c>
      <c r="B481" s="26">
        <f t="shared" si="7"/>
        <v>27</v>
      </c>
      <c r="C481" s="26" t="s">
        <v>159</v>
      </c>
      <c r="D481" s="26" t="s">
        <v>172</v>
      </c>
      <c r="E481" s="26" t="s">
        <v>76</v>
      </c>
      <c r="F481">
        <v>196</v>
      </c>
      <c r="G481" s="29">
        <v>19646365</v>
      </c>
    </row>
    <row r="482" spans="1:7" x14ac:dyDescent="0.45">
      <c r="A482" t="s">
        <v>87</v>
      </c>
      <c r="B482" s="26">
        <f t="shared" si="7"/>
        <v>27</v>
      </c>
      <c r="C482" s="26" t="s">
        <v>161</v>
      </c>
      <c r="D482" s="26" t="s">
        <v>172</v>
      </c>
      <c r="E482" s="26" t="s">
        <v>76</v>
      </c>
      <c r="F482">
        <v>196</v>
      </c>
      <c r="G482" s="29">
        <v>19646365</v>
      </c>
    </row>
    <row r="483" spans="1:7" x14ac:dyDescent="0.45">
      <c r="A483" t="s">
        <v>87</v>
      </c>
      <c r="B483" s="26">
        <f t="shared" si="7"/>
        <v>27</v>
      </c>
      <c r="C483" s="26" t="s">
        <v>159</v>
      </c>
      <c r="D483" s="26" t="s">
        <v>172</v>
      </c>
      <c r="E483" s="26" t="s">
        <v>73</v>
      </c>
      <c r="F483">
        <v>196</v>
      </c>
      <c r="G483" s="29">
        <v>19646365</v>
      </c>
    </row>
    <row r="484" spans="1:7" x14ac:dyDescent="0.45">
      <c r="A484" t="s">
        <v>87</v>
      </c>
      <c r="B484" s="26">
        <f t="shared" si="7"/>
        <v>27</v>
      </c>
      <c r="C484" s="26" t="s">
        <v>161</v>
      </c>
      <c r="D484" s="26" t="s">
        <v>172</v>
      </c>
      <c r="E484" s="26" t="s">
        <v>73</v>
      </c>
      <c r="F484">
        <v>196</v>
      </c>
      <c r="G484" s="29">
        <v>19646365</v>
      </c>
    </row>
    <row r="485" spans="1:7" x14ac:dyDescent="0.45">
      <c r="A485" t="s">
        <v>87</v>
      </c>
      <c r="B485" s="26">
        <v>28</v>
      </c>
      <c r="C485" s="26" t="s">
        <v>159</v>
      </c>
      <c r="D485" s="26" t="s">
        <v>160</v>
      </c>
      <c r="E485" s="26" t="s">
        <v>76</v>
      </c>
      <c r="F485">
        <v>196</v>
      </c>
      <c r="G485" s="29">
        <v>19646365</v>
      </c>
    </row>
    <row r="486" spans="1:7" x14ac:dyDescent="0.45">
      <c r="A486" t="s">
        <v>87</v>
      </c>
      <c r="B486" s="26">
        <f>B485</f>
        <v>28</v>
      </c>
      <c r="C486" s="26" t="s">
        <v>161</v>
      </c>
      <c r="D486" s="26" t="s">
        <v>160</v>
      </c>
      <c r="E486" s="26" t="s">
        <v>76</v>
      </c>
      <c r="F486">
        <v>196</v>
      </c>
      <c r="G486" s="29">
        <v>19646365</v>
      </c>
    </row>
    <row r="487" spans="1:7" x14ac:dyDescent="0.45">
      <c r="A487" t="s">
        <v>87</v>
      </c>
      <c r="B487" s="26">
        <f t="shared" ref="B487:B532" si="8">B486</f>
        <v>28</v>
      </c>
      <c r="C487" s="26" t="s">
        <v>159</v>
      </c>
      <c r="D487" s="26" t="s">
        <v>160</v>
      </c>
      <c r="E487" s="26" t="s">
        <v>73</v>
      </c>
      <c r="F487">
        <v>196</v>
      </c>
      <c r="G487" s="29">
        <v>19646365</v>
      </c>
    </row>
    <row r="488" spans="1:7" x14ac:dyDescent="0.45">
      <c r="A488" t="s">
        <v>87</v>
      </c>
      <c r="B488" s="26">
        <f t="shared" si="8"/>
        <v>28</v>
      </c>
      <c r="C488" s="26" t="s">
        <v>161</v>
      </c>
      <c r="D488" s="26" t="s">
        <v>160</v>
      </c>
      <c r="E488" s="26" t="s">
        <v>73</v>
      </c>
      <c r="F488">
        <v>196</v>
      </c>
      <c r="G488" s="29">
        <v>19646365</v>
      </c>
    </row>
    <row r="489" spans="1:7" x14ac:dyDescent="0.45">
      <c r="A489" t="s">
        <v>87</v>
      </c>
      <c r="B489" s="26">
        <f t="shared" si="8"/>
        <v>28</v>
      </c>
      <c r="C489" s="26" t="s">
        <v>159</v>
      </c>
      <c r="D489" s="26" t="s">
        <v>162</v>
      </c>
      <c r="E489" s="26" t="s">
        <v>76</v>
      </c>
      <c r="F489">
        <v>196</v>
      </c>
      <c r="G489" s="29">
        <v>19646365</v>
      </c>
    </row>
    <row r="490" spans="1:7" x14ac:dyDescent="0.45">
      <c r="A490" t="s">
        <v>87</v>
      </c>
      <c r="B490" s="26">
        <f t="shared" si="8"/>
        <v>28</v>
      </c>
      <c r="C490" s="26" t="s">
        <v>161</v>
      </c>
      <c r="D490" s="26" t="s">
        <v>162</v>
      </c>
      <c r="E490" s="26" t="s">
        <v>76</v>
      </c>
      <c r="F490">
        <v>196</v>
      </c>
      <c r="G490" s="29">
        <v>19646365</v>
      </c>
    </row>
    <row r="491" spans="1:7" x14ac:dyDescent="0.45">
      <c r="A491" t="s">
        <v>87</v>
      </c>
      <c r="B491" s="26">
        <f t="shared" si="8"/>
        <v>28</v>
      </c>
      <c r="C491" s="26" t="s">
        <v>159</v>
      </c>
      <c r="D491" s="26" t="s">
        <v>162</v>
      </c>
      <c r="E491" s="26" t="s">
        <v>73</v>
      </c>
      <c r="F491">
        <v>196</v>
      </c>
      <c r="G491" s="29">
        <v>19646365</v>
      </c>
    </row>
    <row r="492" spans="1:7" x14ac:dyDescent="0.45">
      <c r="A492" t="s">
        <v>87</v>
      </c>
      <c r="B492" s="26">
        <f t="shared" si="8"/>
        <v>28</v>
      </c>
      <c r="C492" s="26" t="s">
        <v>161</v>
      </c>
      <c r="D492" s="26" t="s">
        <v>162</v>
      </c>
      <c r="E492" s="26" t="s">
        <v>73</v>
      </c>
      <c r="F492">
        <v>196</v>
      </c>
      <c r="G492" s="29">
        <v>19646365</v>
      </c>
    </row>
    <row r="493" spans="1:7" x14ac:dyDescent="0.45">
      <c r="A493" t="s">
        <v>87</v>
      </c>
      <c r="B493" s="26">
        <f t="shared" si="8"/>
        <v>28</v>
      </c>
      <c r="C493" s="26" t="s">
        <v>159</v>
      </c>
      <c r="D493" s="26" t="s">
        <v>163</v>
      </c>
      <c r="E493" s="26" t="s">
        <v>76</v>
      </c>
      <c r="F493">
        <v>196</v>
      </c>
      <c r="G493" s="29">
        <v>19646365</v>
      </c>
    </row>
    <row r="494" spans="1:7" x14ac:dyDescent="0.45">
      <c r="A494" t="s">
        <v>87</v>
      </c>
      <c r="B494" s="26">
        <f t="shared" si="8"/>
        <v>28</v>
      </c>
      <c r="C494" s="26" t="s">
        <v>161</v>
      </c>
      <c r="D494" s="26" t="s">
        <v>163</v>
      </c>
      <c r="E494" s="26" t="s">
        <v>76</v>
      </c>
      <c r="F494">
        <v>196</v>
      </c>
      <c r="G494" s="29">
        <v>19646365</v>
      </c>
    </row>
    <row r="495" spans="1:7" x14ac:dyDescent="0.45">
      <c r="A495" t="s">
        <v>87</v>
      </c>
      <c r="B495" s="26">
        <f t="shared" si="8"/>
        <v>28</v>
      </c>
      <c r="C495" s="26" t="s">
        <v>159</v>
      </c>
      <c r="D495" s="26" t="s">
        <v>163</v>
      </c>
      <c r="E495" s="26" t="s">
        <v>73</v>
      </c>
      <c r="F495">
        <v>196</v>
      </c>
      <c r="G495" s="29">
        <v>19646365</v>
      </c>
    </row>
    <row r="496" spans="1:7" x14ac:dyDescent="0.45">
      <c r="A496" t="s">
        <v>87</v>
      </c>
      <c r="B496" s="26">
        <f t="shared" si="8"/>
        <v>28</v>
      </c>
      <c r="C496" s="26" t="s">
        <v>161</v>
      </c>
      <c r="D496" s="26" t="s">
        <v>163</v>
      </c>
      <c r="E496" s="26" t="s">
        <v>73</v>
      </c>
      <c r="F496">
        <v>196</v>
      </c>
      <c r="G496" s="29">
        <v>19646365</v>
      </c>
    </row>
    <row r="497" spans="1:7" x14ac:dyDescent="0.45">
      <c r="A497" t="s">
        <v>87</v>
      </c>
      <c r="B497" s="26">
        <f t="shared" si="8"/>
        <v>28</v>
      </c>
      <c r="C497" s="26" t="s">
        <v>159</v>
      </c>
      <c r="D497" s="26" t="s">
        <v>164</v>
      </c>
      <c r="E497" s="26" t="s">
        <v>76</v>
      </c>
      <c r="F497">
        <v>196</v>
      </c>
      <c r="G497" s="29">
        <v>19646365</v>
      </c>
    </row>
    <row r="498" spans="1:7" x14ac:dyDescent="0.45">
      <c r="A498" t="s">
        <v>87</v>
      </c>
      <c r="B498" s="26">
        <f t="shared" si="8"/>
        <v>28</v>
      </c>
      <c r="C498" s="26" t="s">
        <v>161</v>
      </c>
      <c r="D498" s="26" t="s">
        <v>164</v>
      </c>
      <c r="E498" s="26" t="s">
        <v>76</v>
      </c>
      <c r="F498">
        <v>196</v>
      </c>
      <c r="G498" s="29">
        <v>19646365</v>
      </c>
    </row>
    <row r="499" spans="1:7" x14ac:dyDescent="0.45">
      <c r="A499" t="s">
        <v>87</v>
      </c>
      <c r="B499" s="26">
        <f t="shared" si="8"/>
        <v>28</v>
      </c>
      <c r="C499" s="26" t="s">
        <v>159</v>
      </c>
      <c r="D499" s="26" t="s">
        <v>164</v>
      </c>
      <c r="E499" s="26" t="s">
        <v>73</v>
      </c>
      <c r="F499">
        <v>196</v>
      </c>
      <c r="G499" s="29">
        <v>19646365</v>
      </c>
    </row>
    <row r="500" spans="1:7" x14ac:dyDescent="0.45">
      <c r="A500" t="s">
        <v>87</v>
      </c>
      <c r="B500" s="26">
        <f t="shared" si="8"/>
        <v>28</v>
      </c>
      <c r="C500" s="26" t="s">
        <v>161</v>
      </c>
      <c r="D500" s="26" t="s">
        <v>164</v>
      </c>
      <c r="E500" s="26" t="s">
        <v>73</v>
      </c>
      <c r="F500">
        <v>196</v>
      </c>
      <c r="G500" s="29">
        <v>19646365</v>
      </c>
    </row>
    <row r="501" spans="1:7" x14ac:dyDescent="0.45">
      <c r="A501" t="s">
        <v>87</v>
      </c>
      <c r="B501" s="26">
        <f t="shared" si="8"/>
        <v>28</v>
      </c>
      <c r="C501" s="26" t="s">
        <v>159</v>
      </c>
      <c r="D501" s="26" t="s">
        <v>165</v>
      </c>
      <c r="E501" s="26" t="s">
        <v>76</v>
      </c>
      <c r="F501">
        <v>196</v>
      </c>
      <c r="G501" s="29">
        <v>19646365</v>
      </c>
    </row>
    <row r="502" spans="1:7" x14ac:dyDescent="0.45">
      <c r="A502" t="s">
        <v>87</v>
      </c>
      <c r="B502" s="26">
        <f t="shared" si="8"/>
        <v>28</v>
      </c>
      <c r="C502" s="26" t="s">
        <v>161</v>
      </c>
      <c r="D502" s="26" t="s">
        <v>165</v>
      </c>
      <c r="E502" s="26" t="s">
        <v>76</v>
      </c>
      <c r="F502">
        <v>196</v>
      </c>
      <c r="G502" s="29">
        <v>19646365</v>
      </c>
    </row>
    <row r="503" spans="1:7" x14ac:dyDescent="0.45">
      <c r="A503" t="s">
        <v>87</v>
      </c>
      <c r="B503" s="26">
        <f t="shared" si="8"/>
        <v>28</v>
      </c>
      <c r="C503" s="26" t="s">
        <v>159</v>
      </c>
      <c r="D503" s="26" t="s">
        <v>165</v>
      </c>
      <c r="E503" s="26" t="s">
        <v>73</v>
      </c>
      <c r="F503">
        <v>196</v>
      </c>
      <c r="G503" s="29">
        <v>19646365</v>
      </c>
    </row>
    <row r="504" spans="1:7" x14ac:dyDescent="0.45">
      <c r="A504" t="s">
        <v>87</v>
      </c>
      <c r="B504" s="26">
        <f t="shared" si="8"/>
        <v>28</v>
      </c>
      <c r="C504" s="26" t="s">
        <v>161</v>
      </c>
      <c r="D504" s="26" t="s">
        <v>165</v>
      </c>
      <c r="E504" s="26" t="s">
        <v>73</v>
      </c>
      <c r="F504">
        <v>196</v>
      </c>
      <c r="G504" s="29">
        <v>19646365</v>
      </c>
    </row>
    <row r="505" spans="1:7" x14ac:dyDescent="0.45">
      <c r="A505" t="s">
        <v>87</v>
      </c>
      <c r="B505" s="26">
        <f t="shared" si="8"/>
        <v>28</v>
      </c>
      <c r="C505" s="26" t="s">
        <v>159</v>
      </c>
      <c r="D505" s="26" t="s">
        <v>166</v>
      </c>
      <c r="E505" s="26" t="s">
        <v>76</v>
      </c>
      <c r="F505">
        <v>196</v>
      </c>
      <c r="G505" s="29">
        <v>19646365</v>
      </c>
    </row>
    <row r="506" spans="1:7" x14ac:dyDescent="0.45">
      <c r="A506" t="s">
        <v>87</v>
      </c>
      <c r="B506" s="26">
        <f t="shared" si="8"/>
        <v>28</v>
      </c>
      <c r="C506" s="26" t="s">
        <v>161</v>
      </c>
      <c r="D506" s="26" t="s">
        <v>166</v>
      </c>
      <c r="E506" s="26" t="s">
        <v>76</v>
      </c>
      <c r="F506">
        <v>196</v>
      </c>
      <c r="G506" s="29">
        <v>19646365</v>
      </c>
    </row>
    <row r="507" spans="1:7" x14ac:dyDescent="0.45">
      <c r="A507" t="s">
        <v>87</v>
      </c>
      <c r="B507" s="26">
        <f t="shared" si="8"/>
        <v>28</v>
      </c>
      <c r="C507" s="26" t="s">
        <v>159</v>
      </c>
      <c r="D507" s="26" t="s">
        <v>166</v>
      </c>
      <c r="E507" s="26" t="s">
        <v>73</v>
      </c>
      <c r="F507">
        <v>196</v>
      </c>
      <c r="G507" s="29">
        <v>19646365</v>
      </c>
    </row>
    <row r="508" spans="1:7" x14ac:dyDescent="0.45">
      <c r="A508" t="s">
        <v>87</v>
      </c>
      <c r="B508" s="26">
        <f t="shared" si="8"/>
        <v>28</v>
      </c>
      <c r="C508" s="26" t="s">
        <v>161</v>
      </c>
      <c r="D508" s="26" t="s">
        <v>166</v>
      </c>
      <c r="E508" s="26" t="s">
        <v>73</v>
      </c>
      <c r="F508">
        <v>196</v>
      </c>
      <c r="G508" s="29">
        <v>19646365</v>
      </c>
    </row>
    <row r="509" spans="1:7" x14ac:dyDescent="0.45">
      <c r="A509" t="s">
        <v>87</v>
      </c>
      <c r="B509" s="26">
        <f t="shared" si="8"/>
        <v>28</v>
      </c>
      <c r="C509" s="26" t="s">
        <v>159</v>
      </c>
      <c r="D509" s="26" t="s">
        <v>167</v>
      </c>
      <c r="E509" s="26" t="s">
        <v>76</v>
      </c>
      <c r="F509">
        <v>196</v>
      </c>
      <c r="G509" s="29">
        <v>19646365</v>
      </c>
    </row>
    <row r="510" spans="1:7" x14ac:dyDescent="0.45">
      <c r="A510" t="s">
        <v>87</v>
      </c>
      <c r="B510" s="26">
        <f t="shared" si="8"/>
        <v>28</v>
      </c>
      <c r="C510" s="26" t="s">
        <v>161</v>
      </c>
      <c r="D510" s="26" t="s">
        <v>167</v>
      </c>
      <c r="E510" s="26" t="s">
        <v>76</v>
      </c>
      <c r="F510">
        <v>196</v>
      </c>
      <c r="G510" s="29">
        <v>19646365</v>
      </c>
    </row>
    <row r="511" spans="1:7" x14ac:dyDescent="0.45">
      <c r="A511" t="s">
        <v>87</v>
      </c>
      <c r="B511" s="26">
        <f t="shared" si="8"/>
        <v>28</v>
      </c>
      <c r="C511" s="26" t="s">
        <v>159</v>
      </c>
      <c r="D511" s="26" t="s">
        <v>167</v>
      </c>
      <c r="E511" s="26" t="s">
        <v>73</v>
      </c>
      <c r="F511">
        <v>196</v>
      </c>
      <c r="G511" s="29">
        <v>19646365</v>
      </c>
    </row>
    <row r="512" spans="1:7" x14ac:dyDescent="0.45">
      <c r="A512" t="s">
        <v>87</v>
      </c>
      <c r="B512" s="26">
        <f t="shared" si="8"/>
        <v>28</v>
      </c>
      <c r="C512" s="26" t="s">
        <v>161</v>
      </c>
      <c r="D512" s="26" t="s">
        <v>167</v>
      </c>
      <c r="E512" s="26" t="s">
        <v>73</v>
      </c>
      <c r="F512">
        <v>196</v>
      </c>
      <c r="G512" s="29">
        <v>19646365</v>
      </c>
    </row>
    <row r="513" spans="1:7" x14ac:dyDescent="0.45">
      <c r="A513" t="s">
        <v>87</v>
      </c>
      <c r="B513" s="26">
        <f t="shared" si="8"/>
        <v>28</v>
      </c>
      <c r="C513" s="26" t="s">
        <v>159</v>
      </c>
      <c r="D513" s="26" t="s">
        <v>168</v>
      </c>
      <c r="E513" s="26" t="s">
        <v>76</v>
      </c>
      <c r="F513">
        <v>196</v>
      </c>
      <c r="G513" s="29">
        <v>19646365</v>
      </c>
    </row>
    <row r="514" spans="1:7" x14ac:dyDescent="0.45">
      <c r="A514" t="s">
        <v>87</v>
      </c>
      <c r="B514" s="26">
        <f t="shared" si="8"/>
        <v>28</v>
      </c>
      <c r="C514" s="26" t="s">
        <v>161</v>
      </c>
      <c r="D514" s="26" t="s">
        <v>168</v>
      </c>
      <c r="E514" s="26" t="s">
        <v>76</v>
      </c>
      <c r="F514">
        <v>196</v>
      </c>
      <c r="G514" s="29">
        <v>19646365</v>
      </c>
    </row>
    <row r="515" spans="1:7" x14ac:dyDescent="0.45">
      <c r="A515" t="s">
        <v>87</v>
      </c>
      <c r="B515" s="26">
        <f t="shared" si="8"/>
        <v>28</v>
      </c>
      <c r="C515" s="26" t="s">
        <v>159</v>
      </c>
      <c r="D515" s="26" t="s">
        <v>168</v>
      </c>
      <c r="E515" s="26" t="s">
        <v>73</v>
      </c>
      <c r="F515">
        <v>196</v>
      </c>
      <c r="G515" s="29">
        <v>19646365</v>
      </c>
    </row>
    <row r="516" spans="1:7" x14ac:dyDescent="0.45">
      <c r="A516" t="s">
        <v>87</v>
      </c>
      <c r="B516" s="26">
        <f t="shared" si="8"/>
        <v>28</v>
      </c>
      <c r="C516" s="26" t="s">
        <v>161</v>
      </c>
      <c r="D516" s="26" t="s">
        <v>168</v>
      </c>
      <c r="E516" s="26" t="s">
        <v>73</v>
      </c>
      <c r="F516">
        <v>196</v>
      </c>
      <c r="G516" s="29">
        <v>19646365</v>
      </c>
    </row>
    <row r="517" spans="1:7" x14ac:dyDescent="0.45">
      <c r="A517" t="s">
        <v>87</v>
      </c>
      <c r="B517" s="26">
        <f t="shared" si="8"/>
        <v>28</v>
      </c>
      <c r="C517" s="26" t="s">
        <v>159</v>
      </c>
      <c r="D517" s="26" t="s">
        <v>169</v>
      </c>
      <c r="E517" s="26" t="s">
        <v>76</v>
      </c>
      <c r="F517">
        <v>196</v>
      </c>
      <c r="G517" s="29">
        <v>19646365</v>
      </c>
    </row>
    <row r="518" spans="1:7" x14ac:dyDescent="0.45">
      <c r="A518" t="s">
        <v>87</v>
      </c>
      <c r="B518" s="26">
        <f t="shared" si="8"/>
        <v>28</v>
      </c>
      <c r="C518" s="26" t="s">
        <v>161</v>
      </c>
      <c r="D518" s="26" t="s">
        <v>169</v>
      </c>
      <c r="E518" s="26" t="s">
        <v>76</v>
      </c>
      <c r="F518">
        <v>196</v>
      </c>
      <c r="G518" s="29">
        <v>19646365</v>
      </c>
    </row>
    <row r="519" spans="1:7" x14ac:dyDescent="0.45">
      <c r="A519" t="s">
        <v>87</v>
      </c>
      <c r="B519" s="26">
        <f t="shared" si="8"/>
        <v>28</v>
      </c>
      <c r="C519" s="26" t="s">
        <v>159</v>
      </c>
      <c r="D519" s="26" t="s">
        <v>169</v>
      </c>
      <c r="E519" s="26" t="s">
        <v>73</v>
      </c>
      <c r="F519">
        <v>196</v>
      </c>
      <c r="G519" s="29">
        <v>19646365</v>
      </c>
    </row>
    <row r="520" spans="1:7" x14ac:dyDescent="0.45">
      <c r="A520" t="s">
        <v>87</v>
      </c>
      <c r="B520" s="26">
        <f t="shared" si="8"/>
        <v>28</v>
      </c>
      <c r="C520" s="26" t="s">
        <v>161</v>
      </c>
      <c r="D520" s="26" t="s">
        <v>169</v>
      </c>
      <c r="E520" s="26" t="s">
        <v>73</v>
      </c>
      <c r="F520">
        <v>196</v>
      </c>
      <c r="G520" s="29">
        <v>19646365</v>
      </c>
    </row>
    <row r="521" spans="1:7" x14ac:dyDescent="0.45">
      <c r="A521" t="s">
        <v>87</v>
      </c>
      <c r="B521" s="26">
        <f t="shared" si="8"/>
        <v>28</v>
      </c>
      <c r="C521" s="26" t="s">
        <v>159</v>
      </c>
      <c r="D521" s="26" t="s">
        <v>170</v>
      </c>
      <c r="E521" s="26" t="s">
        <v>76</v>
      </c>
      <c r="F521">
        <v>196</v>
      </c>
      <c r="G521" s="29">
        <v>19646365</v>
      </c>
    </row>
    <row r="522" spans="1:7" x14ac:dyDescent="0.45">
      <c r="A522" t="s">
        <v>87</v>
      </c>
      <c r="B522" s="26">
        <f t="shared" si="8"/>
        <v>28</v>
      </c>
      <c r="C522" s="26" t="s">
        <v>161</v>
      </c>
      <c r="D522" s="26" t="s">
        <v>170</v>
      </c>
      <c r="E522" s="26" t="s">
        <v>76</v>
      </c>
      <c r="F522">
        <v>196</v>
      </c>
      <c r="G522" s="29">
        <v>19646365</v>
      </c>
    </row>
    <row r="523" spans="1:7" x14ac:dyDescent="0.45">
      <c r="A523" t="s">
        <v>87</v>
      </c>
      <c r="B523" s="26">
        <f t="shared" si="8"/>
        <v>28</v>
      </c>
      <c r="C523" s="26" t="s">
        <v>159</v>
      </c>
      <c r="D523" s="26" t="s">
        <v>170</v>
      </c>
      <c r="E523" s="26" t="s">
        <v>73</v>
      </c>
      <c r="F523">
        <v>196</v>
      </c>
      <c r="G523" s="29">
        <v>19646365</v>
      </c>
    </row>
    <row r="524" spans="1:7" x14ac:dyDescent="0.45">
      <c r="A524" t="s">
        <v>87</v>
      </c>
      <c r="B524" s="26">
        <f t="shared" si="8"/>
        <v>28</v>
      </c>
      <c r="C524" s="26" t="s">
        <v>161</v>
      </c>
      <c r="D524" s="26" t="s">
        <v>170</v>
      </c>
      <c r="E524" s="26" t="s">
        <v>73</v>
      </c>
      <c r="F524">
        <v>196</v>
      </c>
      <c r="G524" s="29">
        <v>19646365</v>
      </c>
    </row>
    <row r="525" spans="1:7" x14ac:dyDescent="0.45">
      <c r="A525" t="s">
        <v>87</v>
      </c>
      <c r="B525" s="26">
        <f t="shared" si="8"/>
        <v>28</v>
      </c>
      <c r="C525" s="26" t="s">
        <v>159</v>
      </c>
      <c r="D525" s="26" t="s">
        <v>171</v>
      </c>
      <c r="E525" s="26" t="s">
        <v>76</v>
      </c>
      <c r="F525">
        <v>196</v>
      </c>
      <c r="G525" s="29">
        <v>19646365</v>
      </c>
    </row>
    <row r="526" spans="1:7" x14ac:dyDescent="0.45">
      <c r="A526" t="s">
        <v>87</v>
      </c>
      <c r="B526" s="26">
        <f t="shared" si="8"/>
        <v>28</v>
      </c>
      <c r="C526" s="26" t="s">
        <v>161</v>
      </c>
      <c r="D526" s="26" t="s">
        <v>171</v>
      </c>
      <c r="E526" s="26" t="s">
        <v>76</v>
      </c>
      <c r="F526">
        <v>196</v>
      </c>
      <c r="G526" s="29">
        <v>19646365</v>
      </c>
    </row>
    <row r="527" spans="1:7" x14ac:dyDescent="0.45">
      <c r="A527" t="s">
        <v>87</v>
      </c>
      <c r="B527" s="26">
        <f t="shared" si="8"/>
        <v>28</v>
      </c>
      <c r="C527" s="26" t="s">
        <v>159</v>
      </c>
      <c r="D527" s="26" t="s">
        <v>171</v>
      </c>
      <c r="E527" s="26" t="s">
        <v>73</v>
      </c>
      <c r="F527">
        <v>196</v>
      </c>
      <c r="G527" s="29">
        <v>19646365</v>
      </c>
    </row>
    <row r="528" spans="1:7" x14ac:dyDescent="0.45">
      <c r="A528" t="s">
        <v>87</v>
      </c>
      <c r="B528" s="26">
        <f t="shared" si="8"/>
        <v>28</v>
      </c>
      <c r="C528" s="26" t="s">
        <v>161</v>
      </c>
      <c r="D528" s="26" t="s">
        <v>171</v>
      </c>
      <c r="E528" s="26" t="s">
        <v>73</v>
      </c>
      <c r="F528">
        <v>196</v>
      </c>
      <c r="G528" s="29">
        <v>19646365</v>
      </c>
    </row>
    <row r="529" spans="1:7" x14ac:dyDescent="0.45">
      <c r="A529" t="s">
        <v>87</v>
      </c>
      <c r="B529" s="26">
        <f t="shared" si="8"/>
        <v>28</v>
      </c>
      <c r="C529" s="26" t="s">
        <v>159</v>
      </c>
      <c r="D529" s="26" t="s">
        <v>172</v>
      </c>
      <c r="E529" s="26" t="s">
        <v>76</v>
      </c>
      <c r="F529">
        <v>196</v>
      </c>
      <c r="G529" s="29">
        <v>19646365</v>
      </c>
    </row>
    <row r="530" spans="1:7" x14ac:dyDescent="0.45">
      <c r="A530" t="s">
        <v>87</v>
      </c>
      <c r="B530" s="26">
        <f t="shared" si="8"/>
        <v>28</v>
      </c>
      <c r="C530" s="26" t="s">
        <v>161</v>
      </c>
      <c r="D530" s="26" t="s">
        <v>172</v>
      </c>
      <c r="E530" s="26" t="s">
        <v>76</v>
      </c>
      <c r="F530">
        <v>196</v>
      </c>
      <c r="G530" s="29">
        <v>19646365</v>
      </c>
    </row>
    <row r="531" spans="1:7" x14ac:dyDescent="0.45">
      <c r="A531" t="s">
        <v>87</v>
      </c>
      <c r="B531" s="26">
        <f t="shared" si="8"/>
        <v>28</v>
      </c>
      <c r="C531" s="26" t="s">
        <v>159</v>
      </c>
      <c r="D531" s="26" t="s">
        <v>172</v>
      </c>
      <c r="E531" s="26" t="s">
        <v>73</v>
      </c>
      <c r="F531">
        <v>196</v>
      </c>
      <c r="G531" s="29">
        <v>19646365</v>
      </c>
    </row>
    <row r="532" spans="1:7" x14ac:dyDescent="0.45">
      <c r="A532" t="s">
        <v>87</v>
      </c>
      <c r="B532" s="26">
        <f t="shared" si="8"/>
        <v>28</v>
      </c>
      <c r="C532" s="26" t="s">
        <v>161</v>
      </c>
      <c r="D532" s="26" t="s">
        <v>172</v>
      </c>
      <c r="E532" s="26" t="s">
        <v>73</v>
      </c>
      <c r="F532">
        <v>196</v>
      </c>
      <c r="G532" s="29">
        <v>19646365</v>
      </c>
    </row>
    <row r="533" spans="1:7" x14ac:dyDescent="0.45">
      <c r="A533" t="s">
        <v>87</v>
      </c>
      <c r="B533" s="26">
        <v>29</v>
      </c>
      <c r="C533" s="26" t="s">
        <v>159</v>
      </c>
      <c r="D533" s="26" t="s">
        <v>160</v>
      </c>
      <c r="E533" s="26" t="s">
        <v>76</v>
      </c>
      <c r="F533">
        <v>196</v>
      </c>
      <c r="G533" s="29">
        <v>19646365</v>
      </c>
    </row>
    <row r="534" spans="1:7" x14ac:dyDescent="0.45">
      <c r="A534" t="s">
        <v>87</v>
      </c>
      <c r="B534" s="26">
        <f>B533</f>
        <v>29</v>
      </c>
      <c r="C534" s="26" t="s">
        <v>161</v>
      </c>
      <c r="D534" s="26" t="s">
        <v>160</v>
      </c>
      <c r="E534" s="26" t="s">
        <v>76</v>
      </c>
      <c r="F534">
        <v>196</v>
      </c>
      <c r="G534" s="29">
        <v>19646365</v>
      </c>
    </row>
    <row r="535" spans="1:7" x14ac:dyDescent="0.45">
      <c r="A535" t="s">
        <v>87</v>
      </c>
      <c r="B535" s="26">
        <f t="shared" ref="B535:B580" si="9">B534</f>
        <v>29</v>
      </c>
      <c r="C535" s="26" t="s">
        <v>159</v>
      </c>
      <c r="D535" s="26" t="s">
        <v>160</v>
      </c>
      <c r="E535" s="26" t="s">
        <v>73</v>
      </c>
      <c r="F535">
        <v>196</v>
      </c>
      <c r="G535" s="29">
        <v>19646365</v>
      </c>
    </row>
    <row r="536" spans="1:7" x14ac:dyDescent="0.45">
      <c r="A536" t="s">
        <v>87</v>
      </c>
      <c r="B536" s="26">
        <f t="shared" si="9"/>
        <v>29</v>
      </c>
      <c r="C536" s="26" t="s">
        <v>161</v>
      </c>
      <c r="D536" s="26" t="s">
        <v>160</v>
      </c>
      <c r="E536" s="26" t="s">
        <v>73</v>
      </c>
      <c r="F536">
        <v>196</v>
      </c>
      <c r="G536" s="29">
        <v>19646365</v>
      </c>
    </row>
    <row r="537" spans="1:7" x14ac:dyDescent="0.45">
      <c r="A537" t="s">
        <v>87</v>
      </c>
      <c r="B537" s="26">
        <f t="shared" si="9"/>
        <v>29</v>
      </c>
      <c r="C537" s="26" t="s">
        <v>159</v>
      </c>
      <c r="D537" s="26" t="s">
        <v>162</v>
      </c>
      <c r="E537" s="26" t="s">
        <v>76</v>
      </c>
      <c r="F537">
        <v>196</v>
      </c>
      <c r="G537" s="29">
        <v>19646365</v>
      </c>
    </row>
    <row r="538" spans="1:7" x14ac:dyDescent="0.45">
      <c r="A538" t="s">
        <v>87</v>
      </c>
      <c r="B538" s="26">
        <f t="shared" si="9"/>
        <v>29</v>
      </c>
      <c r="C538" s="26" t="s">
        <v>161</v>
      </c>
      <c r="D538" s="26" t="s">
        <v>162</v>
      </c>
      <c r="E538" s="26" t="s">
        <v>76</v>
      </c>
      <c r="F538">
        <v>196</v>
      </c>
      <c r="G538" s="29">
        <v>19646365</v>
      </c>
    </row>
    <row r="539" spans="1:7" x14ac:dyDescent="0.45">
      <c r="A539" t="s">
        <v>87</v>
      </c>
      <c r="B539" s="26">
        <f t="shared" si="9"/>
        <v>29</v>
      </c>
      <c r="C539" s="26" t="s">
        <v>159</v>
      </c>
      <c r="D539" s="26" t="s">
        <v>162</v>
      </c>
      <c r="E539" s="26" t="s">
        <v>73</v>
      </c>
      <c r="F539">
        <v>196</v>
      </c>
      <c r="G539" s="29">
        <v>19646365</v>
      </c>
    </row>
    <row r="540" spans="1:7" x14ac:dyDescent="0.45">
      <c r="A540" t="s">
        <v>87</v>
      </c>
      <c r="B540" s="26">
        <f t="shared" si="9"/>
        <v>29</v>
      </c>
      <c r="C540" s="26" t="s">
        <v>161</v>
      </c>
      <c r="D540" s="26" t="s">
        <v>162</v>
      </c>
      <c r="E540" s="26" t="s">
        <v>73</v>
      </c>
      <c r="F540">
        <v>196</v>
      </c>
      <c r="G540" s="29">
        <v>19646365</v>
      </c>
    </row>
    <row r="541" spans="1:7" x14ac:dyDescent="0.45">
      <c r="A541" t="s">
        <v>87</v>
      </c>
      <c r="B541" s="26">
        <f t="shared" si="9"/>
        <v>29</v>
      </c>
      <c r="C541" s="26" t="s">
        <v>159</v>
      </c>
      <c r="D541" s="26" t="s">
        <v>163</v>
      </c>
      <c r="E541" s="26" t="s">
        <v>76</v>
      </c>
      <c r="F541">
        <v>196</v>
      </c>
      <c r="G541" s="29">
        <v>19646365</v>
      </c>
    </row>
    <row r="542" spans="1:7" x14ac:dyDescent="0.45">
      <c r="A542" t="s">
        <v>87</v>
      </c>
      <c r="B542" s="26">
        <f t="shared" si="9"/>
        <v>29</v>
      </c>
      <c r="C542" s="26" t="s">
        <v>161</v>
      </c>
      <c r="D542" s="26" t="s">
        <v>163</v>
      </c>
      <c r="E542" s="26" t="s">
        <v>76</v>
      </c>
      <c r="F542">
        <v>196</v>
      </c>
      <c r="G542" s="29">
        <v>19646365</v>
      </c>
    </row>
    <row r="543" spans="1:7" x14ac:dyDescent="0.45">
      <c r="A543" t="s">
        <v>87</v>
      </c>
      <c r="B543" s="26">
        <f t="shared" si="9"/>
        <v>29</v>
      </c>
      <c r="C543" s="26" t="s">
        <v>159</v>
      </c>
      <c r="D543" s="26" t="s">
        <v>163</v>
      </c>
      <c r="E543" s="26" t="s">
        <v>73</v>
      </c>
      <c r="F543">
        <v>196</v>
      </c>
      <c r="G543" s="29">
        <v>19646365</v>
      </c>
    </row>
    <row r="544" spans="1:7" x14ac:dyDescent="0.45">
      <c r="A544" t="s">
        <v>87</v>
      </c>
      <c r="B544" s="26">
        <f t="shared" si="9"/>
        <v>29</v>
      </c>
      <c r="C544" s="26" t="s">
        <v>161</v>
      </c>
      <c r="D544" s="26" t="s">
        <v>163</v>
      </c>
      <c r="E544" s="26" t="s">
        <v>73</v>
      </c>
      <c r="F544">
        <v>196</v>
      </c>
      <c r="G544" s="29">
        <v>19646365</v>
      </c>
    </row>
    <row r="545" spans="1:7" x14ac:dyDescent="0.45">
      <c r="A545" t="s">
        <v>87</v>
      </c>
      <c r="B545" s="26">
        <f t="shared" si="9"/>
        <v>29</v>
      </c>
      <c r="C545" s="26" t="s">
        <v>159</v>
      </c>
      <c r="D545" s="26" t="s">
        <v>164</v>
      </c>
      <c r="E545" s="26" t="s">
        <v>76</v>
      </c>
      <c r="F545">
        <v>196</v>
      </c>
      <c r="G545" s="29">
        <v>19646365</v>
      </c>
    </row>
    <row r="546" spans="1:7" x14ac:dyDescent="0.45">
      <c r="A546" t="s">
        <v>87</v>
      </c>
      <c r="B546" s="26">
        <f t="shared" si="9"/>
        <v>29</v>
      </c>
      <c r="C546" s="26" t="s">
        <v>161</v>
      </c>
      <c r="D546" s="26" t="s">
        <v>164</v>
      </c>
      <c r="E546" s="26" t="s">
        <v>76</v>
      </c>
      <c r="F546">
        <v>196</v>
      </c>
      <c r="G546" s="29">
        <v>19646365</v>
      </c>
    </row>
    <row r="547" spans="1:7" x14ac:dyDescent="0.45">
      <c r="A547" t="s">
        <v>87</v>
      </c>
      <c r="B547" s="26">
        <f t="shared" si="9"/>
        <v>29</v>
      </c>
      <c r="C547" s="26" t="s">
        <v>159</v>
      </c>
      <c r="D547" s="26" t="s">
        <v>164</v>
      </c>
      <c r="E547" s="26" t="s">
        <v>73</v>
      </c>
      <c r="F547">
        <v>196</v>
      </c>
      <c r="G547" s="29">
        <v>19646365</v>
      </c>
    </row>
    <row r="548" spans="1:7" x14ac:dyDescent="0.45">
      <c r="A548" t="s">
        <v>87</v>
      </c>
      <c r="B548" s="26">
        <f t="shared" si="9"/>
        <v>29</v>
      </c>
      <c r="C548" s="26" t="s">
        <v>161</v>
      </c>
      <c r="D548" s="26" t="s">
        <v>164</v>
      </c>
      <c r="E548" s="26" t="s">
        <v>73</v>
      </c>
      <c r="F548">
        <v>196</v>
      </c>
      <c r="G548" s="29">
        <v>19646365</v>
      </c>
    </row>
    <row r="549" spans="1:7" x14ac:dyDescent="0.45">
      <c r="A549" t="s">
        <v>87</v>
      </c>
      <c r="B549" s="26">
        <f t="shared" si="9"/>
        <v>29</v>
      </c>
      <c r="C549" s="26" t="s">
        <v>159</v>
      </c>
      <c r="D549" s="26" t="s">
        <v>165</v>
      </c>
      <c r="E549" s="26" t="s">
        <v>76</v>
      </c>
      <c r="F549">
        <v>196</v>
      </c>
      <c r="G549" s="29">
        <v>19646365</v>
      </c>
    </row>
    <row r="550" spans="1:7" x14ac:dyDescent="0.45">
      <c r="A550" t="s">
        <v>87</v>
      </c>
      <c r="B550" s="26">
        <f t="shared" si="9"/>
        <v>29</v>
      </c>
      <c r="C550" s="26" t="s">
        <v>161</v>
      </c>
      <c r="D550" s="26" t="s">
        <v>165</v>
      </c>
      <c r="E550" s="26" t="s">
        <v>76</v>
      </c>
      <c r="F550">
        <v>196</v>
      </c>
      <c r="G550" s="29">
        <v>19646365</v>
      </c>
    </row>
    <row r="551" spans="1:7" x14ac:dyDescent="0.45">
      <c r="A551" t="s">
        <v>87</v>
      </c>
      <c r="B551" s="26">
        <f t="shared" si="9"/>
        <v>29</v>
      </c>
      <c r="C551" s="26" t="s">
        <v>159</v>
      </c>
      <c r="D551" s="26" t="s">
        <v>165</v>
      </c>
      <c r="E551" s="26" t="s">
        <v>73</v>
      </c>
      <c r="F551">
        <v>196</v>
      </c>
      <c r="G551" s="29">
        <v>19646365</v>
      </c>
    </row>
    <row r="552" spans="1:7" x14ac:dyDescent="0.45">
      <c r="A552" t="s">
        <v>87</v>
      </c>
      <c r="B552" s="26">
        <f t="shared" si="9"/>
        <v>29</v>
      </c>
      <c r="C552" s="26" t="s">
        <v>161</v>
      </c>
      <c r="D552" s="26" t="s">
        <v>165</v>
      </c>
      <c r="E552" s="26" t="s">
        <v>73</v>
      </c>
      <c r="F552">
        <v>196</v>
      </c>
      <c r="G552" s="29">
        <v>19646365</v>
      </c>
    </row>
    <row r="553" spans="1:7" x14ac:dyDescent="0.45">
      <c r="A553" t="s">
        <v>87</v>
      </c>
      <c r="B553" s="26">
        <f t="shared" si="9"/>
        <v>29</v>
      </c>
      <c r="C553" s="26" t="s">
        <v>159</v>
      </c>
      <c r="D553" s="26" t="s">
        <v>166</v>
      </c>
      <c r="E553" s="26" t="s">
        <v>76</v>
      </c>
      <c r="F553">
        <v>196</v>
      </c>
      <c r="G553" s="29">
        <v>19646365</v>
      </c>
    </row>
    <row r="554" spans="1:7" x14ac:dyDescent="0.45">
      <c r="A554" t="s">
        <v>87</v>
      </c>
      <c r="B554" s="26">
        <f t="shared" si="9"/>
        <v>29</v>
      </c>
      <c r="C554" s="26" t="s">
        <v>161</v>
      </c>
      <c r="D554" s="26" t="s">
        <v>166</v>
      </c>
      <c r="E554" s="26" t="s">
        <v>76</v>
      </c>
      <c r="F554">
        <v>196</v>
      </c>
      <c r="G554" s="29">
        <v>19646365</v>
      </c>
    </row>
    <row r="555" spans="1:7" x14ac:dyDescent="0.45">
      <c r="A555" t="s">
        <v>87</v>
      </c>
      <c r="B555" s="26">
        <f t="shared" si="9"/>
        <v>29</v>
      </c>
      <c r="C555" s="26" t="s">
        <v>159</v>
      </c>
      <c r="D555" s="26" t="s">
        <v>166</v>
      </c>
      <c r="E555" s="26" t="s">
        <v>73</v>
      </c>
      <c r="F555">
        <v>196</v>
      </c>
      <c r="G555" s="29">
        <v>19646365</v>
      </c>
    </row>
    <row r="556" spans="1:7" x14ac:dyDescent="0.45">
      <c r="A556" t="s">
        <v>87</v>
      </c>
      <c r="B556" s="26">
        <f t="shared" si="9"/>
        <v>29</v>
      </c>
      <c r="C556" s="26" t="s">
        <v>161</v>
      </c>
      <c r="D556" s="26" t="s">
        <v>166</v>
      </c>
      <c r="E556" s="26" t="s">
        <v>73</v>
      </c>
      <c r="F556">
        <v>196</v>
      </c>
      <c r="G556" s="29">
        <v>19646365</v>
      </c>
    </row>
    <row r="557" spans="1:7" x14ac:dyDescent="0.45">
      <c r="A557" t="s">
        <v>87</v>
      </c>
      <c r="B557" s="26">
        <f t="shared" si="9"/>
        <v>29</v>
      </c>
      <c r="C557" s="26" t="s">
        <v>159</v>
      </c>
      <c r="D557" s="26" t="s">
        <v>167</v>
      </c>
      <c r="E557" s="26" t="s">
        <v>76</v>
      </c>
      <c r="F557">
        <v>196</v>
      </c>
      <c r="G557" s="29">
        <v>19646365</v>
      </c>
    </row>
    <row r="558" spans="1:7" x14ac:dyDescent="0.45">
      <c r="A558" t="s">
        <v>87</v>
      </c>
      <c r="B558" s="26">
        <f t="shared" si="9"/>
        <v>29</v>
      </c>
      <c r="C558" s="26" t="s">
        <v>161</v>
      </c>
      <c r="D558" s="26" t="s">
        <v>167</v>
      </c>
      <c r="E558" s="26" t="s">
        <v>76</v>
      </c>
      <c r="F558">
        <v>196</v>
      </c>
      <c r="G558" s="29">
        <v>19646365</v>
      </c>
    </row>
    <row r="559" spans="1:7" x14ac:dyDescent="0.45">
      <c r="A559" t="s">
        <v>87</v>
      </c>
      <c r="B559" s="26">
        <f t="shared" si="9"/>
        <v>29</v>
      </c>
      <c r="C559" s="26" t="s">
        <v>159</v>
      </c>
      <c r="D559" s="26" t="s">
        <v>167</v>
      </c>
      <c r="E559" s="26" t="s">
        <v>73</v>
      </c>
      <c r="F559">
        <v>196</v>
      </c>
      <c r="G559" s="29">
        <v>19646365</v>
      </c>
    </row>
    <row r="560" spans="1:7" x14ac:dyDescent="0.45">
      <c r="A560" t="s">
        <v>87</v>
      </c>
      <c r="B560" s="26">
        <f t="shared" si="9"/>
        <v>29</v>
      </c>
      <c r="C560" s="26" t="s">
        <v>161</v>
      </c>
      <c r="D560" s="26" t="s">
        <v>167</v>
      </c>
      <c r="E560" s="26" t="s">
        <v>73</v>
      </c>
      <c r="F560">
        <v>196</v>
      </c>
      <c r="G560" s="29">
        <v>19646365</v>
      </c>
    </row>
    <row r="561" spans="1:7" x14ac:dyDescent="0.45">
      <c r="A561" t="s">
        <v>87</v>
      </c>
      <c r="B561" s="26">
        <f t="shared" si="9"/>
        <v>29</v>
      </c>
      <c r="C561" s="26" t="s">
        <v>159</v>
      </c>
      <c r="D561" s="26" t="s">
        <v>168</v>
      </c>
      <c r="E561" s="26" t="s">
        <v>76</v>
      </c>
      <c r="F561">
        <v>196</v>
      </c>
      <c r="G561" s="29">
        <v>19646365</v>
      </c>
    </row>
    <row r="562" spans="1:7" x14ac:dyDescent="0.45">
      <c r="A562" t="s">
        <v>87</v>
      </c>
      <c r="B562" s="26">
        <f t="shared" si="9"/>
        <v>29</v>
      </c>
      <c r="C562" s="26" t="s">
        <v>161</v>
      </c>
      <c r="D562" s="26" t="s">
        <v>168</v>
      </c>
      <c r="E562" s="26" t="s">
        <v>76</v>
      </c>
      <c r="F562">
        <v>196</v>
      </c>
      <c r="G562" s="29">
        <v>19646365</v>
      </c>
    </row>
    <row r="563" spans="1:7" x14ac:dyDescent="0.45">
      <c r="A563" t="s">
        <v>87</v>
      </c>
      <c r="B563" s="26">
        <f t="shared" si="9"/>
        <v>29</v>
      </c>
      <c r="C563" s="26" t="s">
        <v>159</v>
      </c>
      <c r="D563" s="26" t="s">
        <v>168</v>
      </c>
      <c r="E563" s="26" t="s">
        <v>73</v>
      </c>
      <c r="F563">
        <v>196</v>
      </c>
      <c r="G563" s="29">
        <v>19646365</v>
      </c>
    </row>
    <row r="564" spans="1:7" x14ac:dyDescent="0.45">
      <c r="A564" t="s">
        <v>87</v>
      </c>
      <c r="B564" s="26">
        <f t="shared" si="9"/>
        <v>29</v>
      </c>
      <c r="C564" s="26" t="s">
        <v>161</v>
      </c>
      <c r="D564" s="26" t="s">
        <v>168</v>
      </c>
      <c r="E564" s="26" t="s">
        <v>73</v>
      </c>
      <c r="F564">
        <v>196</v>
      </c>
      <c r="G564" s="29">
        <v>19646365</v>
      </c>
    </row>
    <row r="565" spans="1:7" x14ac:dyDescent="0.45">
      <c r="A565" t="s">
        <v>87</v>
      </c>
      <c r="B565" s="26">
        <f t="shared" si="9"/>
        <v>29</v>
      </c>
      <c r="C565" s="26" t="s">
        <v>159</v>
      </c>
      <c r="D565" s="26" t="s">
        <v>169</v>
      </c>
      <c r="E565" s="26" t="s">
        <v>76</v>
      </c>
      <c r="F565">
        <v>196</v>
      </c>
      <c r="G565" s="29">
        <v>19646365</v>
      </c>
    </row>
    <row r="566" spans="1:7" x14ac:dyDescent="0.45">
      <c r="A566" t="s">
        <v>87</v>
      </c>
      <c r="B566" s="26">
        <f t="shared" si="9"/>
        <v>29</v>
      </c>
      <c r="C566" s="26" t="s">
        <v>161</v>
      </c>
      <c r="D566" s="26" t="s">
        <v>169</v>
      </c>
      <c r="E566" s="26" t="s">
        <v>76</v>
      </c>
      <c r="F566">
        <v>196</v>
      </c>
      <c r="G566" s="29">
        <v>19646365</v>
      </c>
    </row>
    <row r="567" spans="1:7" x14ac:dyDescent="0.45">
      <c r="A567" t="s">
        <v>87</v>
      </c>
      <c r="B567" s="26">
        <f t="shared" si="9"/>
        <v>29</v>
      </c>
      <c r="C567" s="26" t="s">
        <v>159</v>
      </c>
      <c r="D567" s="26" t="s">
        <v>169</v>
      </c>
      <c r="E567" s="26" t="s">
        <v>73</v>
      </c>
      <c r="F567">
        <v>196</v>
      </c>
      <c r="G567" s="29">
        <v>19646365</v>
      </c>
    </row>
    <row r="568" spans="1:7" x14ac:dyDescent="0.45">
      <c r="A568" t="s">
        <v>87</v>
      </c>
      <c r="B568" s="26">
        <f t="shared" si="9"/>
        <v>29</v>
      </c>
      <c r="C568" s="26" t="s">
        <v>161</v>
      </c>
      <c r="D568" s="26" t="s">
        <v>169</v>
      </c>
      <c r="E568" s="26" t="s">
        <v>73</v>
      </c>
      <c r="F568">
        <v>196</v>
      </c>
      <c r="G568" s="29">
        <v>19646365</v>
      </c>
    </row>
    <row r="569" spans="1:7" x14ac:dyDescent="0.45">
      <c r="A569" t="s">
        <v>87</v>
      </c>
      <c r="B569" s="26">
        <f t="shared" si="9"/>
        <v>29</v>
      </c>
      <c r="C569" s="26" t="s">
        <v>159</v>
      </c>
      <c r="D569" s="26" t="s">
        <v>170</v>
      </c>
      <c r="E569" s="26" t="s">
        <v>76</v>
      </c>
      <c r="F569">
        <v>196</v>
      </c>
      <c r="G569" s="29">
        <v>19646365</v>
      </c>
    </row>
    <row r="570" spans="1:7" x14ac:dyDescent="0.45">
      <c r="A570" t="s">
        <v>87</v>
      </c>
      <c r="B570" s="26">
        <f t="shared" si="9"/>
        <v>29</v>
      </c>
      <c r="C570" s="26" t="s">
        <v>161</v>
      </c>
      <c r="D570" s="26" t="s">
        <v>170</v>
      </c>
      <c r="E570" s="26" t="s">
        <v>76</v>
      </c>
      <c r="F570">
        <v>196</v>
      </c>
      <c r="G570" s="29">
        <v>19646365</v>
      </c>
    </row>
    <row r="571" spans="1:7" x14ac:dyDescent="0.45">
      <c r="A571" t="s">
        <v>87</v>
      </c>
      <c r="B571" s="26">
        <f t="shared" si="9"/>
        <v>29</v>
      </c>
      <c r="C571" s="26" t="s">
        <v>159</v>
      </c>
      <c r="D571" s="26" t="s">
        <v>170</v>
      </c>
      <c r="E571" s="26" t="s">
        <v>73</v>
      </c>
      <c r="F571">
        <v>196</v>
      </c>
      <c r="G571" s="29">
        <v>19646365</v>
      </c>
    </row>
    <row r="572" spans="1:7" x14ac:dyDescent="0.45">
      <c r="A572" t="s">
        <v>87</v>
      </c>
      <c r="B572" s="26">
        <f t="shared" si="9"/>
        <v>29</v>
      </c>
      <c r="C572" s="26" t="s">
        <v>161</v>
      </c>
      <c r="D572" s="26" t="s">
        <v>170</v>
      </c>
      <c r="E572" s="26" t="s">
        <v>73</v>
      </c>
      <c r="F572">
        <v>196</v>
      </c>
      <c r="G572" s="29">
        <v>19646365</v>
      </c>
    </row>
    <row r="573" spans="1:7" x14ac:dyDescent="0.45">
      <c r="A573" t="s">
        <v>87</v>
      </c>
      <c r="B573" s="26">
        <f t="shared" si="9"/>
        <v>29</v>
      </c>
      <c r="C573" s="26" t="s">
        <v>159</v>
      </c>
      <c r="D573" s="26" t="s">
        <v>171</v>
      </c>
      <c r="E573" s="26" t="s">
        <v>76</v>
      </c>
      <c r="F573">
        <v>196</v>
      </c>
      <c r="G573" s="29">
        <v>19646365</v>
      </c>
    </row>
    <row r="574" spans="1:7" x14ac:dyDescent="0.45">
      <c r="A574" t="s">
        <v>87</v>
      </c>
      <c r="B574" s="26">
        <f t="shared" si="9"/>
        <v>29</v>
      </c>
      <c r="C574" s="26" t="s">
        <v>161</v>
      </c>
      <c r="D574" s="26" t="s">
        <v>171</v>
      </c>
      <c r="E574" s="26" t="s">
        <v>76</v>
      </c>
      <c r="F574">
        <v>196</v>
      </c>
      <c r="G574" s="29">
        <v>19646365</v>
      </c>
    </row>
    <row r="575" spans="1:7" x14ac:dyDescent="0.45">
      <c r="A575" t="s">
        <v>87</v>
      </c>
      <c r="B575" s="26">
        <f t="shared" si="9"/>
        <v>29</v>
      </c>
      <c r="C575" s="26" t="s">
        <v>159</v>
      </c>
      <c r="D575" s="26" t="s">
        <v>171</v>
      </c>
      <c r="E575" s="26" t="s">
        <v>73</v>
      </c>
      <c r="F575">
        <v>196</v>
      </c>
      <c r="G575" s="29">
        <v>19646365</v>
      </c>
    </row>
    <row r="576" spans="1:7" x14ac:dyDescent="0.45">
      <c r="A576" t="s">
        <v>87</v>
      </c>
      <c r="B576" s="26">
        <f t="shared" si="9"/>
        <v>29</v>
      </c>
      <c r="C576" s="26" t="s">
        <v>161</v>
      </c>
      <c r="D576" s="26" t="s">
        <v>171</v>
      </c>
      <c r="E576" s="26" t="s">
        <v>73</v>
      </c>
      <c r="F576">
        <v>196</v>
      </c>
      <c r="G576" s="29">
        <v>19646365</v>
      </c>
    </row>
    <row r="577" spans="1:7" x14ac:dyDescent="0.45">
      <c r="A577" t="s">
        <v>87</v>
      </c>
      <c r="B577" s="26">
        <f t="shared" si="9"/>
        <v>29</v>
      </c>
      <c r="C577" s="26" t="s">
        <v>159</v>
      </c>
      <c r="D577" s="26" t="s">
        <v>172</v>
      </c>
      <c r="E577" s="26" t="s">
        <v>76</v>
      </c>
      <c r="F577">
        <v>196</v>
      </c>
      <c r="G577" s="29">
        <v>19646365</v>
      </c>
    </row>
    <row r="578" spans="1:7" x14ac:dyDescent="0.45">
      <c r="A578" t="s">
        <v>87</v>
      </c>
      <c r="B578" s="26">
        <f t="shared" si="9"/>
        <v>29</v>
      </c>
      <c r="C578" s="26" t="s">
        <v>161</v>
      </c>
      <c r="D578" s="26" t="s">
        <v>172</v>
      </c>
      <c r="E578" s="26" t="s">
        <v>76</v>
      </c>
      <c r="F578">
        <v>196</v>
      </c>
      <c r="G578" s="29">
        <v>19646365</v>
      </c>
    </row>
    <row r="579" spans="1:7" x14ac:dyDescent="0.45">
      <c r="A579" t="s">
        <v>87</v>
      </c>
      <c r="B579" s="26">
        <f t="shared" si="9"/>
        <v>29</v>
      </c>
      <c r="C579" s="26" t="s">
        <v>159</v>
      </c>
      <c r="D579" s="26" t="s">
        <v>172</v>
      </c>
      <c r="E579" s="26" t="s">
        <v>73</v>
      </c>
      <c r="F579">
        <v>196</v>
      </c>
      <c r="G579" s="29">
        <v>19646365</v>
      </c>
    </row>
    <row r="580" spans="1:7" x14ac:dyDescent="0.45">
      <c r="A580" t="s">
        <v>87</v>
      </c>
      <c r="B580" s="26">
        <f t="shared" si="9"/>
        <v>29</v>
      </c>
      <c r="C580" s="26" t="s">
        <v>161</v>
      </c>
      <c r="D580" s="26" t="s">
        <v>172</v>
      </c>
      <c r="E580" s="26" t="s">
        <v>73</v>
      </c>
      <c r="F580">
        <v>196</v>
      </c>
      <c r="G580" s="29">
        <v>19646365</v>
      </c>
    </row>
    <row r="581" spans="1:7" x14ac:dyDescent="0.45">
      <c r="A581" t="s">
        <v>87</v>
      </c>
      <c r="B581" s="26">
        <v>30</v>
      </c>
      <c r="C581" s="26" t="s">
        <v>159</v>
      </c>
      <c r="D581" s="26" t="s">
        <v>160</v>
      </c>
      <c r="E581" s="26" t="s">
        <v>76</v>
      </c>
      <c r="F581">
        <v>196</v>
      </c>
      <c r="G581" s="29">
        <v>19646365</v>
      </c>
    </row>
    <row r="582" spans="1:7" x14ac:dyDescent="0.45">
      <c r="A582" t="s">
        <v>87</v>
      </c>
      <c r="B582" s="26">
        <f>B581</f>
        <v>30</v>
      </c>
      <c r="C582" s="26" t="s">
        <v>161</v>
      </c>
      <c r="D582" s="26" t="s">
        <v>160</v>
      </c>
      <c r="E582" s="26" t="s">
        <v>76</v>
      </c>
      <c r="F582">
        <v>196</v>
      </c>
      <c r="G582" s="29">
        <v>19646365</v>
      </c>
    </row>
    <row r="583" spans="1:7" x14ac:dyDescent="0.45">
      <c r="A583" t="s">
        <v>87</v>
      </c>
      <c r="B583" s="26">
        <f t="shared" ref="B583:B628" si="10">B582</f>
        <v>30</v>
      </c>
      <c r="C583" s="26" t="s">
        <v>159</v>
      </c>
      <c r="D583" s="26" t="s">
        <v>160</v>
      </c>
      <c r="E583" s="26" t="s">
        <v>73</v>
      </c>
      <c r="F583">
        <v>196</v>
      </c>
      <c r="G583" s="29">
        <v>19646365</v>
      </c>
    </row>
    <row r="584" spans="1:7" x14ac:dyDescent="0.45">
      <c r="A584" t="s">
        <v>87</v>
      </c>
      <c r="B584" s="26">
        <f t="shared" si="10"/>
        <v>30</v>
      </c>
      <c r="C584" s="26" t="s">
        <v>161</v>
      </c>
      <c r="D584" s="26" t="s">
        <v>160</v>
      </c>
      <c r="E584" s="26" t="s">
        <v>73</v>
      </c>
      <c r="F584">
        <v>196</v>
      </c>
      <c r="G584" s="29">
        <v>19646365</v>
      </c>
    </row>
    <row r="585" spans="1:7" x14ac:dyDescent="0.45">
      <c r="A585" t="s">
        <v>87</v>
      </c>
      <c r="B585" s="26">
        <f t="shared" si="10"/>
        <v>30</v>
      </c>
      <c r="C585" s="26" t="s">
        <v>159</v>
      </c>
      <c r="D585" s="26" t="s">
        <v>162</v>
      </c>
      <c r="E585" s="26" t="s">
        <v>76</v>
      </c>
      <c r="F585">
        <v>196</v>
      </c>
      <c r="G585" s="29">
        <v>19646365</v>
      </c>
    </row>
    <row r="586" spans="1:7" x14ac:dyDescent="0.45">
      <c r="A586" t="s">
        <v>87</v>
      </c>
      <c r="B586" s="26">
        <f t="shared" si="10"/>
        <v>30</v>
      </c>
      <c r="C586" s="26" t="s">
        <v>161</v>
      </c>
      <c r="D586" s="26" t="s">
        <v>162</v>
      </c>
      <c r="E586" s="26" t="s">
        <v>76</v>
      </c>
      <c r="F586">
        <v>196</v>
      </c>
      <c r="G586" s="29">
        <v>19646365</v>
      </c>
    </row>
    <row r="587" spans="1:7" x14ac:dyDescent="0.45">
      <c r="A587" t="s">
        <v>87</v>
      </c>
      <c r="B587" s="26">
        <f t="shared" si="10"/>
        <v>30</v>
      </c>
      <c r="C587" s="26" t="s">
        <v>159</v>
      </c>
      <c r="D587" s="26" t="s">
        <v>162</v>
      </c>
      <c r="E587" s="26" t="s">
        <v>73</v>
      </c>
      <c r="F587">
        <v>196</v>
      </c>
      <c r="G587" s="29">
        <v>19646365</v>
      </c>
    </row>
    <row r="588" spans="1:7" x14ac:dyDescent="0.45">
      <c r="A588" t="s">
        <v>87</v>
      </c>
      <c r="B588" s="26">
        <f t="shared" si="10"/>
        <v>30</v>
      </c>
      <c r="C588" s="26" t="s">
        <v>161</v>
      </c>
      <c r="D588" s="26" t="s">
        <v>162</v>
      </c>
      <c r="E588" s="26" t="s">
        <v>73</v>
      </c>
      <c r="F588">
        <v>196</v>
      </c>
      <c r="G588" s="29">
        <v>19646365</v>
      </c>
    </row>
    <row r="589" spans="1:7" x14ac:dyDescent="0.45">
      <c r="A589" t="s">
        <v>87</v>
      </c>
      <c r="B589" s="26">
        <f t="shared" si="10"/>
        <v>30</v>
      </c>
      <c r="C589" s="26" t="s">
        <v>159</v>
      </c>
      <c r="D589" s="26" t="s">
        <v>163</v>
      </c>
      <c r="E589" s="26" t="s">
        <v>76</v>
      </c>
      <c r="F589">
        <v>196</v>
      </c>
      <c r="G589" s="29">
        <v>19646365</v>
      </c>
    </row>
    <row r="590" spans="1:7" x14ac:dyDescent="0.45">
      <c r="A590" t="s">
        <v>87</v>
      </c>
      <c r="B590" s="26">
        <f t="shared" si="10"/>
        <v>30</v>
      </c>
      <c r="C590" s="26" t="s">
        <v>161</v>
      </c>
      <c r="D590" s="26" t="s">
        <v>163</v>
      </c>
      <c r="E590" s="26" t="s">
        <v>76</v>
      </c>
      <c r="F590">
        <v>196</v>
      </c>
      <c r="G590" s="29">
        <v>19646365</v>
      </c>
    </row>
    <row r="591" spans="1:7" x14ac:dyDescent="0.45">
      <c r="A591" t="s">
        <v>87</v>
      </c>
      <c r="B591" s="26">
        <f t="shared" si="10"/>
        <v>30</v>
      </c>
      <c r="C591" s="26" t="s">
        <v>159</v>
      </c>
      <c r="D591" s="26" t="s">
        <v>163</v>
      </c>
      <c r="E591" s="26" t="s">
        <v>73</v>
      </c>
      <c r="F591">
        <v>196</v>
      </c>
      <c r="G591" s="29">
        <v>19646365</v>
      </c>
    </row>
    <row r="592" spans="1:7" x14ac:dyDescent="0.45">
      <c r="A592" t="s">
        <v>87</v>
      </c>
      <c r="B592" s="26">
        <f t="shared" si="10"/>
        <v>30</v>
      </c>
      <c r="C592" s="26" t="s">
        <v>161</v>
      </c>
      <c r="D592" s="26" t="s">
        <v>163</v>
      </c>
      <c r="E592" s="26" t="s">
        <v>73</v>
      </c>
      <c r="F592">
        <v>196</v>
      </c>
      <c r="G592" s="29">
        <v>19646365</v>
      </c>
    </row>
    <row r="593" spans="1:7" x14ac:dyDescent="0.45">
      <c r="A593" t="s">
        <v>87</v>
      </c>
      <c r="B593" s="26">
        <f t="shared" si="10"/>
        <v>30</v>
      </c>
      <c r="C593" s="26" t="s">
        <v>159</v>
      </c>
      <c r="D593" s="26" t="s">
        <v>164</v>
      </c>
      <c r="E593" s="26" t="s">
        <v>76</v>
      </c>
      <c r="F593">
        <v>196</v>
      </c>
      <c r="G593" s="29">
        <v>19646365</v>
      </c>
    </row>
    <row r="594" spans="1:7" x14ac:dyDescent="0.45">
      <c r="A594" t="s">
        <v>87</v>
      </c>
      <c r="B594" s="26">
        <f t="shared" si="10"/>
        <v>30</v>
      </c>
      <c r="C594" s="26" t="s">
        <v>161</v>
      </c>
      <c r="D594" s="26" t="s">
        <v>164</v>
      </c>
      <c r="E594" s="26" t="s">
        <v>76</v>
      </c>
      <c r="F594">
        <v>196</v>
      </c>
      <c r="G594" s="29">
        <v>19646365</v>
      </c>
    </row>
    <row r="595" spans="1:7" x14ac:dyDescent="0.45">
      <c r="A595" t="s">
        <v>87</v>
      </c>
      <c r="B595" s="26">
        <f t="shared" si="10"/>
        <v>30</v>
      </c>
      <c r="C595" s="26" t="s">
        <v>159</v>
      </c>
      <c r="D595" s="26" t="s">
        <v>164</v>
      </c>
      <c r="E595" s="26" t="s">
        <v>73</v>
      </c>
      <c r="F595">
        <v>196</v>
      </c>
      <c r="G595" s="29">
        <v>19646365</v>
      </c>
    </row>
    <row r="596" spans="1:7" x14ac:dyDescent="0.45">
      <c r="A596" t="s">
        <v>87</v>
      </c>
      <c r="B596" s="26">
        <f t="shared" si="10"/>
        <v>30</v>
      </c>
      <c r="C596" s="26" t="s">
        <v>161</v>
      </c>
      <c r="D596" s="26" t="s">
        <v>164</v>
      </c>
      <c r="E596" s="26" t="s">
        <v>73</v>
      </c>
      <c r="F596">
        <v>196</v>
      </c>
      <c r="G596" s="29">
        <v>19646365</v>
      </c>
    </row>
    <row r="597" spans="1:7" x14ac:dyDescent="0.45">
      <c r="A597" t="s">
        <v>87</v>
      </c>
      <c r="B597" s="26">
        <f t="shared" si="10"/>
        <v>30</v>
      </c>
      <c r="C597" s="26" t="s">
        <v>159</v>
      </c>
      <c r="D597" s="26" t="s">
        <v>165</v>
      </c>
      <c r="E597" s="26" t="s">
        <v>76</v>
      </c>
      <c r="F597">
        <v>196</v>
      </c>
      <c r="G597" s="29">
        <v>19646365</v>
      </c>
    </row>
    <row r="598" spans="1:7" x14ac:dyDescent="0.45">
      <c r="A598" t="s">
        <v>87</v>
      </c>
      <c r="B598" s="26">
        <f t="shared" si="10"/>
        <v>30</v>
      </c>
      <c r="C598" s="26" t="s">
        <v>161</v>
      </c>
      <c r="D598" s="26" t="s">
        <v>165</v>
      </c>
      <c r="E598" s="26" t="s">
        <v>76</v>
      </c>
      <c r="F598">
        <v>196</v>
      </c>
      <c r="G598" s="29">
        <v>19646365</v>
      </c>
    </row>
    <row r="599" spans="1:7" x14ac:dyDescent="0.45">
      <c r="A599" t="s">
        <v>87</v>
      </c>
      <c r="B599" s="26">
        <f t="shared" si="10"/>
        <v>30</v>
      </c>
      <c r="C599" s="26" t="s">
        <v>159</v>
      </c>
      <c r="D599" s="26" t="s">
        <v>165</v>
      </c>
      <c r="E599" s="26" t="s">
        <v>73</v>
      </c>
      <c r="F599">
        <v>196</v>
      </c>
      <c r="G599" s="29">
        <v>19646365</v>
      </c>
    </row>
    <row r="600" spans="1:7" x14ac:dyDescent="0.45">
      <c r="A600" t="s">
        <v>87</v>
      </c>
      <c r="B600" s="26">
        <f t="shared" si="10"/>
        <v>30</v>
      </c>
      <c r="C600" s="26" t="s">
        <v>161</v>
      </c>
      <c r="D600" s="26" t="s">
        <v>165</v>
      </c>
      <c r="E600" s="26" t="s">
        <v>73</v>
      </c>
      <c r="F600">
        <v>196</v>
      </c>
      <c r="G600" s="29">
        <v>19646365</v>
      </c>
    </row>
    <row r="601" spans="1:7" x14ac:dyDescent="0.45">
      <c r="A601" t="s">
        <v>87</v>
      </c>
      <c r="B601" s="26">
        <f t="shared" si="10"/>
        <v>30</v>
      </c>
      <c r="C601" s="26" t="s">
        <v>159</v>
      </c>
      <c r="D601" s="26" t="s">
        <v>166</v>
      </c>
      <c r="E601" s="26" t="s">
        <v>76</v>
      </c>
      <c r="F601">
        <v>196</v>
      </c>
      <c r="G601" s="29">
        <v>19646365</v>
      </c>
    </row>
    <row r="602" spans="1:7" x14ac:dyDescent="0.45">
      <c r="A602" t="s">
        <v>87</v>
      </c>
      <c r="B602" s="26">
        <f t="shared" si="10"/>
        <v>30</v>
      </c>
      <c r="C602" s="26" t="s">
        <v>161</v>
      </c>
      <c r="D602" s="26" t="s">
        <v>166</v>
      </c>
      <c r="E602" s="26" t="s">
        <v>76</v>
      </c>
      <c r="F602">
        <v>196</v>
      </c>
      <c r="G602" s="29">
        <v>19646365</v>
      </c>
    </row>
    <row r="603" spans="1:7" x14ac:dyDescent="0.45">
      <c r="A603" t="s">
        <v>87</v>
      </c>
      <c r="B603" s="26">
        <f t="shared" si="10"/>
        <v>30</v>
      </c>
      <c r="C603" s="26" t="s">
        <v>159</v>
      </c>
      <c r="D603" s="26" t="s">
        <v>166</v>
      </c>
      <c r="E603" s="26" t="s">
        <v>73</v>
      </c>
      <c r="F603">
        <v>196</v>
      </c>
      <c r="G603" s="29">
        <v>19646365</v>
      </c>
    </row>
    <row r="604" spans="1:7" x14ac:dyDescent="0.45">
      <c r="A604" t="s">
        <v>87</v>
      </c>
      <c r="B604" s="26">
        <f t="shared" si="10"/>
        <v>30</v>
      </c>
      <c r="C604" s="26" t="s">
        <v>161</v>
      </c>
      <c r="D604" s="26" t="s">
        <v>166</v>
      </c>
      <c r="E604" s="26" t="s">
        <v>73</v>
      </c>
      <c r="F604">
        <v>196</v>
      </c>
      <c r="G604" s="29">
        <v>19646365</v>
      </c>
    </row>
    <row r="605" spans="1:7" x14ac:dyDescent="0.45">
      <c r="A605" t="s">
        <v>87</v>
      </c>
      <c r="B605" s="26">
        <f t="shared" si="10"/>
        <v>30</v>
      </c>
      <c r="C605" s="26" t="s">
        <v>159</v>
      </c>
      <c r="D605" s="26" t="s">
        <v>167</v>
      </c>
      <c r="E605" s="26" t="s">
        <v>76</v>
      </c>
      <c r="F605">
        <v>196</v>
      </c>
      <c r="G605" s="29">
        <v>19646365</v>
      </c>
    </row>
    <row r="606" spans="1:7" x14ac:dyDescent="0.45">
      <c r="A606" t="s">
        <v>87</v>
      </c>
      <c r="B606" s="26">
        <f t="shared" si="10"/>
        <v>30</v>
      </c>
      <c r="C606" s="26" t="s">
        <v>161</v>
      </c>
      <c r="D606" s="26" t="s">
        <v>167</v>
      </c>
      <c r="E606" s="26" t="s">
        <v>76</v>
      </c>
      <c r="F606">
        <v>196</v>
      </c>
      <c r="G606" s="29">
        <v>19646365</v>
      </c>
    </row>
    <row r="607" spans="1:7" x14ac:dyDescent="0.45">
      <c r="A607" t="s">
        <v>87</v>
      </c>
      <c r="B607" s="26">
        <f t="shared" si="10"/>
        <v>30</v>
      </c>
      <c r="C607" s="26" t="s">
        <v>159</v>
      </c>
      <c r="D607" s="26" t="s">
        <v>167</v>
      </c>
      <c r="E607" s="26" t="s">
        <v>73</v>
      </c>
      <c r="F607">
        <v>196</v>
      </c>
      <c r="G607" s="29">
        <v>19646365</v>
      </c>
    </row>
    <row r="608" spans="1:7" x14ac:dyDescent="0.45">
      <c r="A608" t="s">
        <v>87</v>
      </c>
      <c r="B608" s="26">
        <f t="shared" si="10"/>
        <v>30</v>
      </c>
      <c r="C608" s="26" t="s">
        <v>161</v>
      </c>
      <c r="D608" s="26" t="s">
        <v>167</v>
      </c>
      <c r="E608" s="26" t="s">
        <v>73</v>
      </c>
      <c r="F608">
        <v>196</v>
      </c>
      <c r="G608" s="29">
        <v>19646365</v>
      </c>
    </row>
    <row r="609" spans="1:7" x14ac:dyDescent="0.45">
      <c r="A609" t="s">
        <v>87</v>
      </c>
      <c r="B609" s="26">
        <f t="shared" si="10"/>
        <v>30</v>
      </c>
      <c r="C609" s="26" t="s">
        <v>159</v>
      </c>
      <c r="D609" s="26" t="s">
        <v>168</v>
      </c>
      <c r="E609" s="26" t="s">
        <v>76</v>
      </c>
      <c r="F609">
        <v>196</v>
      </c>
      <c r="G609" s="29">
        <v>19646365</v>
      </c>
    </row>
    <row r="610" spans="1:7" x14ac:dyDescent="0.45">
      <c r="A610" t="s">
        <v>87</v>
      </c>
      <c r="B610" s="26">
        <f t="shared" si="10"/>
        <v>30</v>
      </c>
      <c r="C610" s="26" t="s">
        <v>161</v>
      </c>
      <c r="D610" s="26" t="s">
        <v>168</v>
      </c>
      <c r="E610" s="26" t="s">
        <v>76</v>
      </c>
      <c r="F610">
        <v>196</v>
      </c>
      <c r="G610" s="29">
        <v>19646365</v>
      </c>
    </row>
    <row r="611" spans="1:7" x14ac:dyDescent="0.45">
      <c r="A611" t="s">
        <v>87</v>
      </c>
      <c r="B611" s="26">
        <f t="shared" si="10"/>
        <v>30</v>
      </c>
      <c r="C611" s="26" t="s">
        <v>159</v>
      </c>
      <c r="D611" s="26" t="s">
        <v>168</v>
      </c>
      <c r="E611" s="26" t="s">
        <v>73</v>
      </c>
      <c r="F611">
        <v>196</v>
      </c>
      <c r="G611" s="29">
        <v>19646365</v>
      </c>
    </row>
    <row r="612" spans="1:7" x14ac:dyDescent="0.45">
      <c r="A612" t="s">
        <v>87</v>
      </c>
      <c r="B612" s="26">
        <f t="shared" si="10"/>
        <v>30</v>
      </c>
      <c r="C612" s="26" t="s">
        <v>161</v>
      </c>
      <c r="D612" s="26" t="s">
        <v>168</v>
      </c>
      <c r="E612" s="26" t="s">
        <v>73</v>
      </c>
      <c r="F612">
        <v>196</v>
      </c>
      <c r="G612" s="29">
        <v>19646365</v>
      </c>
    </row>
    <row r="613" spans="1:7" x14ac:dyDescent="0.45">
      <c r="A613" t="s">
        <v>87</v>
      </c>
      <c r="B613" s="26">
        <f t="shared" si="10"/>
        <v>30</v>
      </c>
      <c r="C613" s="26" t="s">
        <v>159</v>
      </c>
      <c r="D613" s="26" t="s">
        <v>169</v>
      </c>
      <c r="E613" s="26" t="s">
        <v>76</v>
      </c>
      <c r="F613">
        <v>196</v>
      </c>
      <c r="G613" s="29">
        <v>19646365</v>
      </c>
    </row>
    <row r="614" spans="1:7" x14ac:dyDescent="0.45">
      <c r="A614" t="s">
        <v>87</v>
      </c>
      <c r="B614" s="26">
        <f t="shared" si="10"/>
        <v>30</v>
      </c>
      <c r="C614" s="26" t="s">
        <v>161</v>
      </c>
      <c r="D614" s="26" t="s">
        <v>169</v>
      </c>
      <c r="E614" s="26" t="s">
        <v>76</v>
      </c>
      <c r="F614">
        <v>196</v>
      </c>
      <c r="G614" s="29">
        <v>19646365</v>
      </c>
    </row>
    <row r="615" spans="1:7" x14ac:dyDescent="0.45">
      <c r="A615" t="s">
        <v>87</v>
      </c>
      <c r="B615" s="26">
        <f t="shared" si="10"/>
        <v>30</v>
      </c>
      <c r="C615" s="26" t="s">
        <v>159</v>
      </c>
      <c r="D615" s="26" t="s">
        <v>169</v>
      </c>
      <c r="E615" s="26" t="s">
        <v>73</v>
      </c>
      <c r="F615">
        <v>196</v>
      </c>
      <c r="G615" s="29">
        <v>19646365</v>
      </c>
    </row>
    <row r="616" spans="1:7" x14ac:dyDescent="0.45">
      <c r="A616" t="s">
        <v>87</v>
      </c>
      <c r="B616" s="26">
        <f t="shared" si="10"/>
        <v>30</v>
      </c>
      <c r="C616" s="26" t="s">
        <v>161</v>
      </c>
      <c r="D616" s="26" t="s">
        <v>169</v>
      </c>
      <c r="E616" s="26" t="s">
        <v>73</v>
      </c>
      <c r="F616">
        <v>196</v>
      </c>
      <c r="G616" s="29">
        <v>19646365</v>
      </c>
    </row>
    <row r="617" spans="1:7" x14ac:dyDescent="0.45">
      <c r="A617" t="s">
        <v>87</v>
      </c>
      <c r="B617" s="26">
        <f t="shared" si="10"/>
        <v>30</v>
      </c>
      <c r="C617" s="26" t="s">
        <v>159</v>
      </c>
      <c r="D617" s="26" t="s">
        <v>170</v>
      </c>
      <c r="E617" s="26" t="s">
        <v>76</v>
      </c>
      <c r="F617">
        <v>196</v>
      </c>
      <c r="G617" s="29">
        <v>19646365</v>
      </c>
    </row>
    <row r="618" spans="1:7" x14ac:dyDescent="0.45">
      <c r="A618" t="s">
        <v>87</v>
      </c>
      <c r="B618" s="26">
        <f t="shared" si="10"/>
        <v>30</v>
      </c>
      <c r="C618" s="26" t="s">
        <v>161</v>
      </c>
      <c r="D618" s="26" t="s">
        <v>170</v>
      </c>
      <c r="E618" s="26" t="s">
        <v>76</v>
      </c>
      <c r="F618">
        <v>196</v>
      </c>
      <c r="G618" s="29">
        <v>19646365</v>
      </c>
    </row>
    <row r="619" spans="1:7" x14ac:dyDescent="0.45">
      <c r="A619" t="s">
        <v>87</v>
      </c>
      <c r="B619" s="26">
        <f t="shared" si="10"/>
        <v>30</v>
      </c>
      <c r="C619" s="26" t="s">
        <v>159</v>
      </c>
      <c r="D619" s="26" t="s">
        <v>170</v>
      </c>
      <c r="E619" s="26" t="s">
        <v>73</v>
      </c>
      <c r="F619">
        <v>196</v>
      </c>
      <c r="G619" s="29">
        <v>19646365</v>
      </c>
    </row>
    <row r="620" spans="1:7" x14ac:dyDescent="0.45">
      <c r="A620" t="s">
        <v>87</v>
      </c>
      <c r="B620" s="26">
        <f t="shared" si="10"/>
        <v>30</v>
      </c>
      <c r="C620" s="26" t="s">
        <v>161</v>
      </c>
      <c r="D620" s="26" t="s">
        <v>170</v>
      </c>
      <c r="E620" s="26" t="s">
        <v>73</v>
      </c>
      <c r="F620">
        <v>196</v>
      </c>
      <c r="G620" s="29">
        <v>19646365</v>
      </c>
    </row>
    <row r="621" spans="1:7" x14ac:dyDescent="0.45">
      <c r="A621" t="s">
        <v>87</v>
      </c>
      <c r="B621" s="26">
        <f t="shared" si="10"/>
        <v>30</v>
      </c>
      <c r="C621" s="26" t="s">
        <v>159</v>
      </c>
      <c r="D621" s="26" t="s">
        <v>171</v>
      </c>
      <c r="E621" s="26" t="s">
        <v>76</v>
      </c>
      <c r="F621">
        <v>196</v>
      </c>
      <c r="G621" s="29">
        <v>19646365</v>
      </c>
    </row>
    <row r="622" spans="1:7" x14ac:dyDescent="0.45">
      <c r="A622" t="s">
        <v>87</v>
      </c>
      <c r="B622" s="26">
        <f t="shared" si="10"/>
        <v>30</v>
      </c>
      <c r="C622" s="26" t="s">
        <v>161</v>
      </c>
      <c r="D622" s="26" t="s">
        <v>171</v>
      </c>
      <c r="E622" s="26" t="s">
        <v>76</v>
      </c>
      <c r="F622">
        <v>196</v>
      </c>
      <c r="G622" s="29">
        <v>19646365</v>
      </c>
    </row>
    <row r="623" spans="1:7" x14ac:dyDescent="0.45">
      <c r="A623" t="s">
        <v>87</v>
      </c>
      <c r="B623" s="26">
        <f t="shared" si="10"/>
        <v>30</v>
      </c>
      <c r="C623" s="26" t="s">
        <v>159</v>
      </c>
      <c r="D623" s="26" t="s">
        <v>171</v>
      </c>
      <c r="E623" s="26" t="s">
        <v>73</v>
      </c>
      <c r="F623">
        <v>196</v>
      </c>
      <c r="G623" s="29">
        <v>19646365</v>
      </c>
    </row>
    <row r="624" spans="1:7" x14ac:dyDescent="0.45">
      <c r="A624" t="s">
        <v>87</v>
      </c>
      <c r="B624" s="26">
        <f t="shared" si="10"/>
        <v>30</v>
      </c>
      <c r="C624" s="26" t="s">
        <v>161</v>
      </c>
      <c r="D624" s="26" t="s">
        <v>171</v>
      </c>
      <c r="E624" s="26" t="s">
        <v>73</v>
      </c>
      <c r="F624">
        <v>196</v>
      </c>
      <c r="G624" s="29">
        <v>19646365</v>
      </c>
    </row>
    <row r="625" spans="1:7" x14ac:dyDescent="0.45">
      <c r="A625" t="s">
        <v>87</v>
      </c>
      <c r="B625" s="26">
        <f t="shared" si="10"/>
        <v>30</v>
      </c>
      <c r="C625" s="26" t="s">
        <v>159</v>
      </c>
      <c r="D625" s="26" t="s">
        <v>172</v>
      </c>
      <c r="E625" s="26" t="s">
        <v>76</v>
      </c>
      <c r="F625">
        <v>196</v>
      </c>
      <c r="G625" s="29">
        <v>19646365</v>
      </c>
    </row>
    <row r="626" spans="1:7" x14ac:dyDescent="0.45">
      <c r="A626" t="s">
        <v>87</v>
      </c>
      <c r="B626" s="26">
        <f t="shared" si="10"/>
        <v>30</v>
      </c>
      <c r="C626" s="26" t="s">
        <v>161</v>
      </c>
      <c r="D626" s="26" t="s">
        <v>172</v>
      </c>
      <c r="E626" s="26" t="s">
        <v>76</v>
      </c>
      <c r="F626">
        <v>196</v>
      </c>
      <c r="G626" s="29">
        <v>19646365</v>
      </c>
    </row>
    <row r="627" spans="1:7" x14ac:dyDescent="0.45">
      <c r="A627" t="s">
        <v>87</v>
      </c>
      <c r="B627" s="26">
        <f t="shared" si="10"/>
        <v>30</v>
      </c>
      <c r="C627" s="26" t="s">
        <v>159</v>
      </c>
      <c r="D627" s="26" t="s">
        <v>172</v>
      </c>
      <c r="E627" s="26" t="s">
        <v>73</v>
      </c>
      <c r="F627">
        <v>196</v>
      </c>
      <c r="G627" s="29">
        <v>19646365</v>
      </c>
    </row>
    <row r="628" spans="1:7" x14ac:dyDescent="0.45">
      <c r="A628" t="s">
        <v>87</v>
      </c>
      <c r="B628" s="26">
        <f t="shared" si="10"/>
        <v>30</v>
      </c>
      <c r="C628" s="26" t="s">
        <v>161</v>
      </c>
      <c r="D628" s="26" t="s">
        <v>172</v>
      </c>
      <c r="E628" s="26" t="s">
        <v>73</v>
      </c>
      <c r="F628">
        <v>196</v>
      </c>
      <c r="G628" s="29">
        <v>19646365</v>
      </c>
    </row>
    <row r="629" spans="1:7" x14ac:dyDescent="0.45">
      <c r="A629" t="s">
        <v>87</v>
      </c>
      <c r="B629" s="26">
        <v>31</v>
      </c>
      <c r="C629" s="26" t="s">
        <v>159</v>
      </c>
      <c r="D629" s="26" t="s">
        <v>160</v>
      </c>
      <c r="E629" s="26" t="s">
        <v>76</v>
      </c>
      <c r="F629">
        <v>196</v>
      </c>
      <c r="G629" s="29">
        <v>19646365</v>
      </c>
    </row>
    <row r="630" spans="1:7" x14ac:dyDescent="0.45">
      <c r="A630" t="s">
        <v>87</v>
      </c>
      <c r="B630" s="26">
        <f>B629</f>
        <v>31</v>
      </c>
      <c r="C630" s="26" t="s">
        <v>161</v>
      </c>
      <c r="D630" s="26" t="s">
        <v>160</v>
      </c>
      <c r="E630" s="26" t="s">
        <v>76</v>
      </c>
      <c r="F630">
        <v>196</v>
      </c>
      <c r="G630" s="29">
        <v>19646365</v>
      </c>
    </row>
    <row r="631" spans="1:7" x14ac:dyDescent="0.45">
      <c r="A631" t="s">
        <v>87</v>
      </c>
      <c r="B631" s="26">
        <f t="shared" ref="B631:B676" si="11">B630</f>
        <v>31</v>
      </c>
      <c r="C631" s="26" t="s">
        <v>159</v>
      </c>
      <c r="D631" s="26" t="s">
        <v>160</v>
      </c>
      <c r="E631" s="26" t="s">
        <v>73</v>
      </c>
      <c r="F631">
        <v>196</v>
      </c>
      <c r="G631" s="29">
        <v>19646365</v>
      </c>
    </row>
    <row r="632" spans="1:7" x14ac:dyDescent="0.45">
      <c r="A632" t="s">
        <v>87</v>
      </c>
      <c r="B632" s="26">
        <f t="shared" si="11"/>
        <v>31</v>
      </c>
      <c r="C632" s="26" t="s">
        <v>161</v>
      </c>
      <c r="D632" s="26" t="s">
        <v>160</v>
      </c>
      <c r="E632" s="26" t="s">
        <v>73</v>
      </c>
      <c r="F632">
        <v>196</v>
      </c>
      <c r="G632" s="29">
        <v>19646365</v>
      </c>
    </row>
    <row r="633" spans="1:7" x14ac:dyDescent="0.45">
      <c r="A633" t="s">
        <v>87</v>
      </c>
      <c r="B633" s="26">
        <f t="shared" si="11"/>
        <v>31</v>
      </c>
      <c r="C633" s="26" t="s">
        <v>159</v>
      </c>
      <c r="D633" s="26" t="s">
        <v>162</v>
      </c>
      <c r="E633" s="26" t="s">
        <v>76</v>
      </c>
      <c r="F633">
        <v>196</v>
      </c>
      <c r="G633" s="29">
        <v>19646365</v>
      </c>
    </row>
    <row r="634" spans="1:7" x14ac:dyDescent="0.45">
      <c r="A634" t="s">
        <v>87</v>
      </c>
      <c r="B634" s="26">
        <f t="shared" si="11"/>
        <v>31</v>
      </c>
      <c r="C634" s="26" t="s">
        <v>161</v>
      </c>
      <c r="D634" s="26" t="s">
        <v>162</v>
      </c>
      <c r="E634" s="26" t="s">
        <v>76</v>
      </c>
      <c r="F634">
        <v>196</v>
      </c>
      <c r="G634" s="29">
        <v>19646365</v>
      </c>
    </row>
    <row r="635" spans="1:7" x14ac:dyDescent="0.45">
      <c r="A635" t="s">
        <v>87</v>
      </c>
      <c r="B635" s="26">
        <f t="shared" si="11"/>
        <v>31</v>
      </c>
      <c r="C635" s="26" t="s">
        <v>159</v>
      </c>
      <c r="D635" s="26" t="s">
        <v>162</v>
      </c>
      <c r="E635" s="26" t="s">
        <v>73</v>
      </c>
      <c r="F635">
        <v>196</v>
      </c>
      <c r="G635" s="29">
        <v>19646365</v>
      </c>
    </row>
    <row r="636" spans="1:7" x14ac:dyDescent="0.45">
      <c r="A636" t="s">
        <v>87</v>
      </c>
      <c r="B636" s="26">
        <f t="shared" si="11"/>
        <v>31</v>
      </c>
      <c r="C636" s="26" t="s">
        <v>161</v>
      </c>
      <c r="D636" s="26" t="s">
        <v>162</v>
      </c>
      <c r="E636" s="26" t="s">
        <v>73</v>
      </c>
      <c r="F636">
        <v>196</v>
      </c>
      <c r="G636" s="29">
        <v>19646365</v>
      </c>
    </row>
    <row r="637" spans="1:7" x14ac:dyDescent="0.45">
      <c r="A637" t="s">
        <v>87</v>
      </c>
      <c r="B637" s="26">
        <f t="shared" si="11"/>
        <v>31</v>
      </c>
      <c r="C637" s="26" t="s">
        <v>159</v>
      </c>
      <c r="D637" s="26" t="s">
        <v>163</v>
      </c>
      <c r="E637" s="26" t="s">
        <v>76</v>
      </c>
      <c r="F637">
        <v>196</v>
      </c>
      <c r="G637" s="29">
        <v>19646365</v>
      </c>
    </row>
    <row r="638" spans="1:7" x14ac:dyDescent="0.45">
      <c r="A638" t="s">
        <v>87</v>
      </c>
      <c r="B638" s="26">
        <f t="shared" si="11"/>
        <v>31</v>
      </c>
      <c r="C638" s="26" t="s">
        <v>161</v>
      </c>
      <c r="D638" s="26" t="s">
        <v>163</v>
      </c>
      <c r="E638" s="26" t="s">
        <v>76</v>
      </c>
      <c r="F638">
        <v>196</v>
      </c>
      <c r="G638" s="29">
        <v>19646365</v>
      </c>
    </row>
    <row r="639" spans="1:7" x14ac:dyDescent="0.45">
      <c r="A639" t="s">
        <v>87</v>
      </c>
      <c r="B639" s="26">
        <f t="shared" si="11"/>
        <v>31</v>
      </c>
      <c r="C639" s="26" t="s">
        <v>159</v>
      </c>
      <c r="D639" s="26" t="s">
        <v>163</v>
      </c>
      <c r="E639" s="26" t="s">
        <v>73</v>
      </c>
      <c r="F639">
        <v>196</v>
      </c>
      <c r="G639" s="29">
        <v>19646365</v>
      </c>
    </row>
    <row r="640" spans="1:7" x14ac:dyDescent="0.45">
      <c r="A640" t="s">
        <v>87</v>
      </c>
      <c r="B640" s="26">
        <f t="shared" si="11"/>
        <v>31</v>
      </c>
      <c r="C640" s="26" t="s">
        <v>161</v>
      </c>
      <c r="D640" s="26" t="s">
        <v>163</v>
      </c>
      <c r="E640" s="26" t="s">
        <v>73</v>
      </c>
      <c r="F640">
        <v>196</v>
      </c>
      <c r="G640" s="29">
        <v>19646365</v>
      </c>
    </row>
    <row r="641" spans="1:7" x14ac:dyDescent="0.45">
      <c r="A641" t="s">
        <v>87</v>
      </c>
      <c r="B641" s="26">
        <f t="shared" si="11"/>
        <v>31</v>
      </c>
      <c r="C641" s="26" t="s">
        <v>159</v>
      </c>
      <c r="D641" s="26" t="s">
        <v>164</v>
      </c>
      <c r="E641" s="26" t="s">
        <v>76</v>
      </c>
      <c r="F641">
        <v>196</v>
      </c>
      <c r="G641" s="29">
        <v>19646365</v>
      </c>
    </row>
    <row r="642" spans="1:7" x14ac:dyDescent="0.45">
      <c r="A642" t="s">
        <v>87</v>
      </c>
      <c r="B642" s="26">
        <f t="shared" si="11"/>
        <v>31</v>
      </c>
      <c r="C642" s="26" t="s">
        <v>161</v>
      </c>
      <c r="D642" s="26" t="s">
        <v>164</v>
      </c>
      <c r="E642" s="26" t="s">
        <v>76</v>
      </c>
      <c r="F642">
        <v>196</v>
      </c>
      <c r="G642" s="29">
        <v>19646365</v>
      </c>
    </row>
    <row r="643" spans="1:7" x14ac:dyDescent="0.45">
      <c r="A643" t="s">
        <v>87</v>
      </c>
      <c r="B643" s="26">
        <f t="shared" si="11"/>
        <v>31</v>
      </c>
      <c r="C643" s="26" t="s">
        <v>159</v>
      </c>
      <c r="D643" s="26" t="s">
        <v>164</v>
      </c>
      <c r="E643" s="26" t="s">
        <v>73</v>
      </c>
      <c r="F643">
        <v>196</v>
      </c>
      <c r="G643" s="29">
        <v>19646365</v>
      </c>
    </row>
    <row r="644" spans="1:7" x14ac:dyDescent="0.45">
      <c r="A644" t="s">
        <v>87</v>
      </c>
      <c r="B644" s="26">
        <f t="shared" si="11"/>
        <v>31</v>
      </c>
      <c r="C644" s="26" t="s">
        <v>161</v>
      </c>
      <c r="D644" s="26" t="s">
        <v>164</v>
      </c>
      <c r="E644" s="26" t="s">
        <v>73</v>
      </c>
      <c r="F644">
        <v>196</v>
      </c>
      <c r="G644" s="29">
        <v>19646365</v>
      </c>
    </row>
    <row r="645" spans="1:7" x14ac:dyDescent="0.45">
      <c r="A645" t="s">
        <v>87</v>
      </c>
      <c r="B645" s="26">
        <f t="shared" si="11"/>
        <v>31</v>
      </c>
      <c r="C645" s="26" t="s">
        <v>159</v>
      </c>
      <c r="D645" s="26" t="s">
        <v>165</v>
      </c>
      <c r="E645" s="26" t="s">
        <v>76</v>
      </c>
      <c r="F645">
        <v>196</v>
      </c>
      <c r="G645" s="29">
        <v>19646365</v>
      </c>
    </row>
    <row r="646" spans="1:7" x14ac:dyDescent="0.45">
      <c r="A646" t="s">
        <v>87</v>
      </c>
      <c r="B646" s="26">
        <f t="shared" si="11"/>
        <v>31</v>
      </c>
      <c r="C646" s="26" t="s">
        <v>161</v>
      </c>
      <c r="D646" s="26" t="s">
        <v>165</v>
      </c>
      <c r="E646" s="26" t="s">
        <v>76</v>
      </c>
      <c r="F646">
        <v>196</v>
      </c>
      <c r="G646" s="29">
        <v>19646365</v>
      </c>
    </row>
    <row r="647" spans="1:7" x14ac:dyDescent="0.45">
      <c r="A647" t="s">
        <v>87</v>
      </c>
      <c r="B647" s="26">
        <f t="shared" si="11"/>
        <v>31</v>
      </c>
      <c r="C647" s="26" t="s">
        <v>159</v>
      </c>
      <c r="D647" s="26" t="s">
        <v>165</v>
      </c>
      <c r="E647" s="26" t="s">
        <v>73</v>
      </c>
      <c r="F647">
        <v>196</v>
      </c>
      <c r="G647" s="29">
        <v>19646365</v>
      </c>
    </row>
    <row r="648" spans="1:7" x14ac:dyDescent="0.45">
      <c r="A648" t="s">
        <v>87</v>
      </c>
      <c r="B648" s="26">
        <f t="shared" si="11"/>
        <v>31</v>
      </c>
      <c r="C648" s="26" t="s">
        <v>161</v>
      </c>
      <c r="D648" s="26" t="s">
        <v>165</v>
      </c>
      <c r="E648" s="26" t="s">
        <v>73</v>
      </c>
      <c r="F648">
        <v>196</v>
      </c>
      <c r="G648" s="29">
        <v>19646365</v>
      </c>
    </row>
    <row r="649" spans="1:7" x14ac:dyDescent="0.45">
      <c r="A649" t="s">
        <v>87</v>
      </c>
      <c r="B649" s="26">
        <f t="shared" si="11"/>
        <v>31</v>
      </c>
      <c r="C649" s="26" t="s">
        <v>159</v>
      </c>
      <c r="D649" s="26" t="s">
        <v>166</v>
      </c>
      <c r="E649" s="26" t="s">
        <v>76</v>
      </c>
      <c r="F649">
        <v>196</v>
      </c>
      <c r="G649" s="29">
        <v>19646365</v>
      </c>
    </row>
    <row r="650" spans="1:7" x14ac:dyDescent="0.45">
      <c r="A650" t="s">
        <v>87</v>
      </c>
      <c r="B650" s="26">
        <f t="shared" si="11"/>
        <v>31</v>
      </c>
      <c r="C650" s="26" t="s">
        <v>161</v>
      </c>
      <c r="D650" s="26" t="s">
        <v>166</v>
      </c>
      <c r="E650" s="26" t="s">
        <v>76</v>
      </c>
      <c r="F650">
        <v>196</v>
      </c>
      <c r="G650" s="29">
        <v>19646365</v>
      </c>
    </row>
    <row r="651" spans="1:7" x14ac:dyDescent="0.45">
      <c r="A651" t="s">
        <v>87</v>
      </c>
      <c r="B651" s="26">
        <f t="shared" si="11"/>
        <v>31</v>
      </c>
      <c r="C651" s="26" t="s">
        <v>159</v>
      </c>
      <c r="D651" s="26" t="s">
        <v>166</v>
      </c>
      <c r="E651" s="26" t="s">
        <v>73</v>
      </c>
      <c r="F651">
        <v>196</v>
      </c>
      <c r="G651" s="29">
        <v>19646365</v>
      </c>
    </row>
    <row r="652" spans="1:7" x14ac:dyDescent="0.45">
      <c r="A652" t="s">
        <v>87</v>
      </c>
      <c r="B652" s="26">
        <f t="shared" si="11"/>
        <v>31</v>
      </c>
      <c r="C652" s="26" t="s">
        <v>161</v>
      </c>
      <c r="D652" s="26" t="s">
        <v>166</v>
      </c>
      <c r="E652" s="26" t="s">
        <v>73</v>
      </c>
      <c r="F652">
        <v>196</v>
      </c>
      <c r="G652" s="29">
        <v>19646365</v>
      </c>
    </row>
    <row r="653" spans="1:7" x14ac:dyDescent="0.45">
      <c r="A653" t="s">
        <v>87</v>
      </c>
      <c r="B653" s="26">
        <f t="shared" si="11"/>
        <v>31</v>
      </c>
      <c r="C653" s="26" t="s">
        <v>159</v>
      </c>
      <c r="D653" s="26" t="s">
        <v>167</v>
      </c>
      <c r="E653" s="26" t="s">
        <v>76</v>
      </c>
      <c r="F653">
        <v>196</v>
      </c>
      <c r="G653" s="29">
        <v>19646365</v>
      </c>
    </row>
    <row r="654" spans="1:7" x14ac:dyDescent="0.45">
      <c r="A654" t="s">
        <v>87</v>
      </c>
      <c r="B654" s="26">
        <f t="shared" si="11"/>
        <v>31</v>
      </c>
      <c r="C654" s="26" t="s">
        <v>161</v>
      </c>
      <c r="D654" s="26" t="s">
        <v>167</v>
      </c>
      <c r="E654" s="26" t="s">
        <v>76</v>
      </c>
      <c r="F654">
        <v>196</v>
      </c>
      <c r="G654" s="29">
        <v>19646365</v>
      </c>
    </row>
    <row r="655" spans="1:7" x14ac:dyDescent="0.45">
      <c r="A655" t="s">
        <v>87</v>
      </c>
      <c r="B655" s="26">
        <f t="shared" si="11"/>
        <v>31</v>
      </c>
      <c r="C655" s="26" t="s">
        <v>159</v>
      </c>
      <c r="D655" s="26" t="s">
        <v>167</v>
      </c>
      <c r="E655" s="26" t="s">
        <v>73</v>
      </c>
      <c r="F655">
        <v>196</v>
      </c>
      <c r="G655" s="29">
        <v>19646365</v>
      </c>
    </row>
    <row r="656" spans="1:7" x14ac:dyDescent="0.45">
      <c r="A656" t="s">
        <v>87</v>
      </c>
      <c r="B656" s="26">
        <f t="shared" si="11"/>
        <v>31</v>
      </c>
      <c r="C656" s="26" t="s">
        <v>161</v>
      </c>
      <c r="D656" s="26" t="s">
        <v>167</v>
      </c>
      <c r="E656" s="26" t="s">
        <v>73</v>
      </c>
      <c r="F656">
        <v>196</v>
      </c>
      <c r="G656" s="29">
        <v>19646365</v>
      </c>
    </row>
    <row r="657" spans="1:7" x14ac:dyDescent="0.45">
      <c r="A657" t="s">
        <v>87</v>
      </c>
      <c r="B657" s="26">
        <f t="shared" si="11"/>
        <v>31</v>
      </c>
      <c r="C657" s="26" t="s">
        <v>159</v>
      </c>
      <c r="D657" s="26" t="s">
        <v>168</v>
      </c>
      <c r="E657" s="26" t="s">
        <v>76</v>
      </c>
      <c r="F657">
        <v>196</v>
      </c>
      <c r="G657" s="29">
        <v>19646365</v>
      </c>
    </row>
    <row r="658" spans="1:7" x14ac:dyDescent="0.45">
      <c r="A658" t="s">
        <v>87</v>
      </c>
      <c r="B658" s="26">
        <f t="shared" si="11"/>
        <v>31</v>
      </c>
      <c r="C658" s="26" t="s">
        <v>161</v>
      </c>
      <c r="D658" s="26" t="s">
        <v>168</v>
      </c>
      <c r="E658" s="26" t="s">
        <v>76</v>
      </c>
      <c r="F658">
        <v>196</v>
      </c>
      <c r="G658" s="29">
        <v>19646365</v>
      </c>
    </row>
    <row r="659" spans="1:7" x14ac:dyDescent="0.45">
      <c r="A659" t="s">
        <v>87</v>
      </c>
      <c r="B659" s="26">
        <f t="shared" si="11"/>
        <v>31</v>
      </c>
      <c r="C659" s="26" t="s">
        <v>159</v>
      </c>
      <c r="D659" s="26" t="s">
        <v>168</v>
      </c>
      <c r="E659" s="26" t="s">
        <v>73</v>
      </c>
      <c r="F659">
        <v>196</v>
      </c>
      <c r="G659" s="29">
        <v>19646365</v>
      </c>
    </row>
    <row r="660" spans="1:7" x14ac:dyDescent="0.45">
      <c r="A660" t="s">
        <v>87</v>
      </c>
      <c r="B660" s="26">
        <f t="shared" si="11"/>
        <v>31</v>
      </c>
      <c r="C660" s="26" t="s">
        <v>161</v>
      </c>
      <c r="D660" s="26" t="s">
        <v>168</v>
      </c>
      <c r="E660" s="26" t="s">
        <v>73</v>
      </c>
      <c r="F660">
        <v>196</v>
      </c>
      <c r="G660" s="29">
        <v>19646365</v>
      </c>
    </row>
    <row r="661" spans="1:7" x14ac:dyDescent="0.45">
      <c r="A661" t="s">
        <v>87</v>
      </c>
      <c r="B661" s="26">
        <f t="shared" si="11"/>
        <v>31</v>
      </c>
      <c r="C661" s="26" t="s">
        <v>159</v>
      </c>
      <c r="D661" s="26" t="s">
        <v>169</v>
      </c>
      <c r="E661" s="26" t="s">
        <v>76</v>
      </c>
      <c r="F661">
        <v>196</v>
      </c>
      <c r="G661" s="29">
        <v>19646365</v>
      </c>
    </row>
    <row r="662" spans="1:7" x14ac:dyDescent="0.45">
      <c r="A662" t="s">
        <v>87</v>
      </c>
      <c r="B662" s="26">
        <f t="shared" si="11"/>
        <v>31</v>
      </c>
      <c r="C662" s="26" t="s">
        <v>161</v>
      </c>
      <c r="D662" s="26" t="s">
        <v>169</v>
      </c>
      <c r="E662" s="26" t="s">
        <v>76</v>
      </c>
      <c r="F662">
        <v>196</v>
      </c>
      <c r="G662" s="29">
        <v>19646365</v>
      </c>
    </row>
    <row r="663" spans="1:7" x14ac:dyDescent="0.45">
      <c r="A663" t="s">
        <v>87</v>
      </c>
      <c r="B663" s="26">
        <f t="shared" si="11"/>
        <v>31</v>
      </c>
      <c r="C663" s="26" t="s">
        <v>159</v>
      </c>
      <c r="D663" s="26" t="s">
        <v>169</v>
      </c>
      <c r="E663" s="26" t="s">
        <v>73</v>
      </c>
      <c r="F663">
        <v>196</v>
      </c>
      <c r="G663" s="29">
        <v>19646365</v>
      </c>
    </row>
    <row r="664" spans="1:7" x14ac:dyDescent="0.45">
      <c r="A664" t="s">
        <v>87</v>
      </c>
      <c r="B664" s="26">
        <f t="shared" si="11"/>
        <v>31</v>
      </c>
      <c r="C664" s="26" t="s">
        <v>161</v>
      </c>
      <c r="D664" s="26" t="s">
        <v>169</v>
      </c>
      <c r="E664" s="26" t="s">
        <v>73</v>
      </c>
      <c r="F664">
        <v>196</v>
      </c>
      <c r="G664" s="29">
        <v>19646365</v>
      </c>
    </row>
    <row r="665" spans="1:7" x14ac:dyDescent="0.45">
      <c r="A665" t="s">
        <v>87</v>
      </c>
      <c r="B665" s="26">
        <f t="shared" si="11"/>
        <v>31</v>
      </c>
      <c r="C665" s="26" t="s">
        <v>159</v>
      </c>
      <c r="D665" s="26" t="s">
        <v>170</v>
      </c>
      <c r="E665" s="26" t="s">
        <v>76</v>
      </c>
      <c r="F665">
        <v>196</v>
      </c>
      <c r="G665" s="29">
        <v>19646365</v>
      </c>
    </row>
    <row r="666" spans="1:7" x14ac:dyDescent="0.45">
      <c r="A666" t="s">
        <v>87</v>
      </c>
      <c r="B666" s="26">
        <f t="shared" si="11"/>
        <v>31</v>
      </c>
      <c r="C666" s="26" t="s">
        <v>161</v>
      </c>
      <c r="D666" s="26" t="s">
        <v>170</v>
      </c>
      <c r="E666" s="26" t="s">
        <v>76</v>
      </c>
      <c r="F666">
        <v>196</v>
      </c>
      <c r="G666" s="29">
        <v>19646365</v>
      </c>
    </row>
    <row r="667" spans="1:7" x14ac:dyDescent="0.45">
      <c r="A667" t="s">
        <v>87</v>
      </c>
      <c r="B667" s="26">
        <f t="shared" si="11"/>
        <v>31</v>
      </c>
      <c r="C667" s="26" t="s">
        <v>159</v>
      </c>
      <c r="D667" s="26" t="s">
        <v>170</v>
      </c>
      <c r="E667" s="26" t="s">
        <v>73</v>
      </c>
      <c r="F667">
        <v>196</v>
      </c>
      <c r="G667" s="29">
        <v>19646365</v>
      </c>
    </row>
    <row r="668" spans="1:7" x14ac:dyDescent="0.45">
      <c r="A668" t="s">
        <v>87</v>
      </c>
      <c r="B668" s="26">
        <f t="shared" si="11"/>
        <v>31</v>
      </c>
      <c r="C668" s="26" t="s">
        <v>161</v>
      </c>
      <c r="D668" s="26" t="s">
        <v>170</v>
      </c>
      <c r="E668" s="26" t="s">
        <v>73</v>
      </c>
      <c r="F668">
        <v>196</v>
      </c>
      <c r="G668" s="29">
        <v>19646365</v>
      </c>
    </row>
    <row r="669" spans="1:7" x14ac:dyDescent="0.45">
      <c r="A669" t="s">
        <v>87</v>
      </c>
      <c r="B669" s="26">
        <f t="shared" si="11"/>
        <v>31</v>
      </c>
      <c r="C669" s="26" t="s">
        <v>159</v>
      </c>
      <c r="D669" s="26" t="s">
        <v>171</v>
      </c>
      <c r="E669" s="26" t="s">
        <v>76</v>
      </c>
      <c r="F669">
        <v>196</v>
      </c>
      <c r="G669" s="29">
        <v>19646365</v>
      </c>
    </row>
    <row r="670" spans="1:7" x14ac:dyDescent="0.45">
      <c r="A670" t="s">
        <v>87</v>
      </c>
      <c r="B670" s="26">
        <f t="shared" si="11"/>
        <v>31</v>
      </c>
      <c r="C670" s="26" t="s">
        <v>161</v>
      </c>
      <c r="D670" s="26" t="s">
        <v>171</v>
      </c>
      <c r="E670" s="26" t="s">
        <v>76</v>
      </c>
      <c r="F670">
        <v>196</v>
      </c>
      <c r="G670" s="29">
        <v>19646365</v>
      </c>
    </row>
    <row r="671" spans="1:7" x14ac:dyDescent="0.45">
      <c r="A671" t="s">
        <v>87</v>
      </c>
      <c r="B671" s="26">
        <f t="shared" si="11"/>
        <v>31</v>
      </c>
      <c r="C671" s="26" t="s">
        <v>159</v>
      </c>
      <c r="D671" s="26" t="s">
        <v>171</v>
      </c>
      <c r="E671" s="26" t="s">
        <v>73</v>
      </c>
      <c r="F671">
        <v>196</v>
      </c>
      <c r="G671" s="29">
        <v>19646365</v>
      </c>
    </row>
    <row r="672" spans="1:7" x14ac:dyDescent="0.45">
      <c r="A672" t="s">
        <v>87</v>
      </c>
      <c r="B672" s="26">
        <f t="shared" si="11"/>
        <v>31</v>
      </c>
      <c r="C672" s="26" t="s">
        <v>161</v>
      </c>
      <c r="D672" s="26" t="s">
        <v>171</v>
      </c>
      <c r="E672" s="26" t="s">
        <v>73</v>
      </c>
      <c r="F672">
        <v>196</v>
      </c>
      <c r="G672" s="29">
        <v>19646365</v>
      </c>
    </row>
    <row r="673" spans="1:7" x14ac:dyDescent="0.45">
      <c r="A673" t="s">
        <v>87</v>
      </c>
      <c r="B673" s="26">
        <f t="shared" si="11"/>
        <v>31</v>
      </c>
      <c r="C673" s="26" t="s">
        <v>159</v>
      </c>
      <c r="D673" s="26" t="s">
        <v>172</v>
      </c>
      <c r="E673" s="26" t="s">
        <v>76</v>
      </c>
      <c r="F673">
        <v>196</v>
      </c>
      <c r="G673" s="29">
        <v>19646365</v>
      </c>
    </row>
    <row r="674" spans="1:7" x14ac:dyDescent="0.45">
      <c r="A674" t="s">
        <v>87</v>
      </c>
      <c r="B674" s="26">
        <f t="shared" si="11"/>
        <v>31</v>
      </c>
      <c r="C674" s="26" t="s">
        <v>161</v>
      </c>
      <c r="D674" s="26" t="s">
        <v>172</v>
      </c>
      <c r="E674" s="26" t="s">
        <v>76</v>
      </c>
      <c r="F674">
        <v>196</v>
      </c>
      <c r="G674" s="29">
        <v>19646365</v>
      </c>
    </row>
    <row r="675" spans="1:7" x14ac:dyDescent="0.45">
      <c r="A675" t="s">
        <v>87</v>
      </c>
      <c r="B675" s="26">
        <f t="shared" si="11"/>
        <v>31</v>
      </c>
      <c r="C675" s="26" t="s">
        <v>159</v>
      </c>
      <c r="D675" s="26" t="s">
        <v>172</v>
      </c>
      <c r="E675" s="26" t="s">
        <v>73</v>
      </c>
      <c r="F675">
        <v>196</v>
      </c>
      <c r="G675" s="29">
        <v>19646365</v>
      </c>
    </row>
    <row r="676" spans="1:7" x14ac:dyDescent="0.45">
      <c r="A676" t="s">
        <v>87</v>
      </c>
      <c r="B676" s="26">
        <f t="shared" si="11"/>
        <v>31</v>
      </c>
      <c r="C676" s="26" t="s">
        <v>161</v>
      </c>
      <c r="D676" s="26" t="s">
        <v>172</v>
      </c>
      <c r="E676" s="26" t="s">
        <v>73</v>
      </c>
      <c r="F676">
        <v>196</v>
      </c>
      <c r="G676" s="29">
        <v>19646365</v>
      </c>
    </row>
    <row r="677" spans="1:7" x14ac:dyDescent="0.45">
      <c r="A677" t="s">
        <v>87</v>
      </c>
      <c r="B677" s="26">
        <v>32</v>
      </c>
      <c r="C677" s="26" t="s">
        <v>159</v>
      </c>
      <c r="D677" s="26" t="s">
        <v>160</v>
      </c>
      <c r="E677" s="26" t="s">
        <v>76</v>
      </c>
      <c r="F677">
        <v>196</v>
      </c>
      <c r="G677" s="29">
        <v>19646365</v>
      </c>
    </row>
    <row r="678" spans="1:7" x14ac:dyDescent="0.45">
      <c r="A678" t="s">
        <v>87</v>
      </c>
      <c r="B678" s="26">
        <f>B677</f>
        <v>32</v>
      </c>
      <c r="C678" s="26" t="s">
        <v>161</v>
      </c>
      <c r="D678" s="26" t="s">
        <v>160</v>
      </c>
      <c r="E678" s="26" t="s">
        <v>76</v>
      </c>
      <c r="F678">
        <v>196</v>
      </c>
      <c r="G678" s="29">
        <v>19646365</v>
      </c>
    </row>
    <row r="679" spans="1:7" x14ac:dyDescent="0.45">
      <c r="A679" t="s">
        <v>87</v>
      </c>
      <c r="B679" s="26">
        <f t="shared" ref="B679:B724" si="12">B678</f>
        <v>32</v>
      </c>
      <c r="C679" s="26" t="s">
        <v>159</v>
      </c>
      <c r="D679" s="26" t="s">
        <v>160</v>
      </c>
      <c r="E679" s="26" t="s">
        <v>73</v>
      </c>
      <c r="F679">
        <v>196</v>
      </c>
      <c r="G679" s="29">
        <v>19646365</v>
      </c>
    </row>
    <row r="680" spans="1:7" x14ac:dyDescent="0.45">
      <c r="A680" t="s">
        <v>87</v>
      </c>
      <c r="B680" s="26">
        <f t="shared" si="12"/>
        <v>32</v>
      </c>
      <c r="C680" s="26" t="s">
        <v>161</v>
      </c>
      <c r="D680" s="26" t="s">
        <v>160</v>
      </c>
      <c r="E680" s="26" t="s">
        <v>73</v>
      </c>
      <c r="F680">
        <v>196</v>
      </c>
      <c r="G680" s="29">
        <v>19646365</v>
      </c>
    </row>
    <row r="681" spans="1:7" x14ac:dyDescent="0.45">
      <c r="A681" t="s">
        <v>87</v>
      </c>
      <c r="B681" s="26">
        <f t="shared" si="12"/>
        <v>32</v>
      </c>
      <c r="C681" s="26" t="s">
        <v>159</v>
      </c>
      <c r="D681" s="26" t="s">
        <v>162</v>
      </c>
      <c r="E681" s="26" t="s">
        <v>76</v>
      </c>
      <c r="F681">
        <v>196</v>
      </c>
      <c r="G681" s="29">
        <v>19646365</v>
      </c>
    </row>
    <row r="682" spans="1:7" x14ac:dyDescent="0.45">
      <c r="A682" t="s">
        <v>87</v>
      </c>
      <c r="B682" s="26">
        <f t="shared" si="12"/>
        <v>32</v>
      </c>
      <c r="C682" s="26" t="s">
        <v>161</v>
      </c>
      <c r="D682" s="26" t="s">
        <v>162</v>
      </c>
      <c r="E682" s="26" t="s">
        <v>76</v>
      </c>
      <c r="F682">
        <v>196</v>
      </c>
      <c r="G682" s="29">
        <v>19646365</v>
      </c>
    </row>
    <row r="683" spans="1:7" x14ac:dyDescent="0.45">
      <c r="A683" t="s">
        <v>87</v>
      </c>
      <c r="B683" s="26">
        <f t="shared" si="12"/>
        <v>32</v>
      </c>
      <c r="C683" s="26" t="s">
        <v>159</v>
      </c>
      <c r="D683" s="26" t="s">
        <v>162</v>
      </c>
      <c r="E683" s="26" t="s">
        <v>73</v>
      </c>
      <c r="F683">
        <v>196</v>
      </c>
      <c r="G683" s="29">
        <v>19646365</v>
      </c>
    </row>
    <row r="684" spans="1:7" x14ac:dyDescent="0.45">
      <c r="A684" t="s">
        <v>87</v>
      </c>
      <c r="B684" s="26">
        <f t="shared" si="12"/>
        <v>32</v>
      </c>
      <c r="C684" s="26" t="s">
        <v>161</v>
      </c>
      <c r="D684" s="26" t="s">
        <v>162</v>
      </c>
      <c r="E684" s="26" t="s">
        <v>73</v>
      </c>
      <c r="F684">
        <v>196</v>
      </c>
      <c r="G684" s="29">
        <v>19646365</v>
      </c>
    </row>
    <row r="685" spans="1:7" x14ac:dyDescent="0.45">
      <c r="A685" t="s">
        <v>87</v>
      </c>
      <c r="B685" s="26">
        <f t="shared" si="12"/>
        <v>32</v>
      </c>
      <c r="C685" s="26" t="s">
        <v>159</v>
      </c>
      <c r="D685" s="26" t="s">
        <v>163</v>
      </c>
      <c r="E685" s="26" t="s">
        <v>76</v>
      </c>
      <c r="F685">
        <v>196</v>
      </c>
      <c r="G685" s="29">
        <v>19646365</v>
      </c>
    </row>
    <row r="686" spans="1:7" x14ac:dyDescent="0.45">
      <c r="A686" t="s">
        <v>87</v>
      </c>
      <c r="B686" s="26">
        <f t="shared" si="12"/>
        <v>32</v>
      </c>
      <c r="C686" s="26" t="s">
        <v>161</v>
      </c>
      <c r="D686" s="26" t="s">
        <v>163</v>
      </c>
      <c r="E686" s="26" t="s">
        <v>76</v>
      </c>
      <c r="F686">
        <v>196</v>
      </c>
      <c r="G686" s="29">
        <v>19646365</v>
      </c>
    </row>
    <row r="687" spans="1:7" x14ac:dyDescent="0.45">
      <c r="A687" t="s">
        <v>87</v>
      </c>
      <c r="B687" s="26">
        <f t="shared" si="12"/>
        <v>32</v>
      </c>
      <c r="C687" s="26" t="s">
        <v>159</v>
      </c>
      <c r="D687" s="26" t="s">
        <v>163</v>
      </c>
      <c r="E687" s="26" t="s">
        <v>73</v>
      </c>
      <c r="F687">
        <v>196</v>
      </c>
      <c r="G687" s="29">
        <v>19646365</v>
      </c>
    </row>
    <row r="688" spans="1:7" x14ac:dyDescent="0.45">
      <c r="A688" t="s">
        <v>87</v>
      </c>
      <c r="B688" s="26">
        <f t="shared" si="12"/>
        <v>32</v>
      </c>
      <c r="C688" s="26" t="s">
        <v>161</v>
      </c>
      <c r="D688" s="26" t="s">
        <v>163</v>
      </c>
      <c r="E688" s="26" t="s">
        <v>73</v>
      </c>
      <c r="F688">
        <v>196</v>
      </c>
      <c r="G688" s="29">
        <v>19646365</v>
      </c>
    </row>
    <row r="689" spans="1:7" x14ac:dyDescent="0.45">
      <c r="A689" t="s">
        <v>87</v>
      </c>
      <c r="B689" s="26">
        <f t="shared" si="12"/>
        <v>32</v>
      </c>
      <c r="C689" s="26" t="s">
        <v>159</v>
      </c>
      <c r="D689" s="26" t="s">
        <v>164</v>
      </c>
      <c r="E689" s="26" t="s">
        <v>76</v>
      </c>
      <c r="F689">
        <v>196</v>
      </c>
      <c r="G689" s="29">
        <v>19646365</v>
      </c>
    </row>
    <row r="690" spans="1:7" x14ac:dyDescent="0.45">
      <c r="A690" t="s">
        <v>87</v>
      </c>
      <c r="B690" s="26">
        <f t="shared" si="12"/>
        <v>32</v>
      </c>
      <c r="C690" s="26" t="s">
        <v>161</v>
      </c>
      <c r="D690" s="26" t="s">
        <v>164</v>
      </c>
      <c r="E690" s="26" t="s">
        <v>76</v>
      </c>
      <c r="F690">
        <v>196</v>
      </c>
      <c r="G690" s="29">
        <v>19646365</v>
      </c>
    </row>
    <row r="691" spans="1:7" x14ac:dyDescent="0.45">
      <c r="A691" t="s">
        <v>87</v>
      </c>
      <c r="B691" s="26">
        <f t="shared" si="12"/>
        <v>32</v>
      </c>
      <c r="C691" s="26" t="s">
        <v>159</v>
      </c>
      <c r="D691" s="26" t="s">
        <v>164</v>
      </c>
      <c r="E691" s="26" t="s">
        <v>73</v>
      </c>
      <c r="F691">
        <v>196</v>
      </c>
      <c r="G691" s="29">
        <v>19646365</v>
      </c>
    </row>
    <row r="692" spans="1:7" x14ac:dyDescent="0.45">
      <c r="A692" t="s">
        <v>87</v>
      </c>
      <c r="B692" s="26">
        <f t="shared" si="12"/>
        <v>32</v>
      </c>
      <c r="C692" s="26" t="s">
        <v>161</v>
      </c>
      <c r="D692" s="26" t="s">
        <v>164</v>
      </c>
      <c r="E692" s="26" t="s">
        <v>73</v>
      </c>
      <c r="F692">
        <v>196</v>
      </c>
      <c r="G692" s="29">
        <v>19646365</v>
      </c>
    </row>
    <row r="693" spans="1:7" x14ac:dyDescent="0.45">
      <c r="A693" t="s">
        <v>87</v>
      </c>
      <c r="B693" s="26">
        <f t="shared" si="12"/>
        <v>32</v>
      </c>
      <c r="C693" s="26" t="s">
        <v>159</v>
      </c>
      <c r="D693" s="26" t="s">
        <v>165</v>
      </c>
      <c r="E693" s="26" t="s">
        <v>76</v>
      </c>
      <c r="F693">
        <v>196</v>
      </c>
      <c r="G693" s="29">
        <v>19646365</v>
      </c>
    </row>
    <row r="694" spans="1:7" x14ac:dyDescent="0.45">
      <c r="A694" t="s">
        <v>87</v>
      </c>
      <c r="B694" s="26">
        <f t="shared" si="12"/>
        <v>32</v>
      </c>
      <c r="C694" s="26" t="s">
        <v>161</v>
      </c>
      <c r="D694" s="26" t="s">
        <v>165</v>
      </c>
      <c r="E694" s="26" t="s">
        <v>76</v>
      </c>
      <c r="F694">
        <v>196</v>
      </c>
      <c r="G694" s="29">
        <v>19646365</v>
      </c>
    </row>
    <row r="695" spans="1:7" x14ac:dyDescent="0.45">
      <c r="A695" t="s">
        <v>87</v>
      </c>
      <c r="B695" s="26">
        <f t="shared" si="12"/>
        <v>32</v>
      </c>
      <c r="C695" s="26" t="s">
        <v>159</v>
      </c>
      <c r="D695" s="26" t="s">
        <v>165</v>
      </c>
      <c r="E695" s="26" t="s">
        <v>73</v>
      </c>
      <c r="F695">
        <v>196</v>
      </c>
      <c r="G695" s="29">
        <v>19646365</v>
      </c>
    </row>
    <row r="696" spans="1:7" x14ac:dyDescent="0.45">
      <c r="A696" t="s">
        <v>87</v>
      </c>
      <c r="B696" s="26">
        <f t="shared" si="12"/>
        <v>32</v>
      </c>
      <c r="C696" s="26" t="s">
        <v>161</v>
      </c>
      <c r="D696" s="26" t="s">
        <v>165</v>
      </c>
      <c r="E696" s="26" t="s">
        <v>73</v>
      </c>
      <c r="F696">
        <v>196</v>
      </c>
      <c r="G696" s="29">
        <v>19646365</v>
      </c>
    </row>
    <row r="697" spans="1:7" x14ac:dyDescent="0.45">
      <c r="A697" t="s">
        <v>87</v>
      </c>
      <c r="B697" s="26">
        <f t="shared" si="12"/>
        <v>32</v>
      </c>
      <c r="C697" s="26" t="s">
        <v>159</v>
      </c>
      <c r="D697" s="26" t="s">
        <v>166</v>
      </c>
      <c r="E697" s="26" t="s">
        <v>76</v>
      </c>
      <c r="F697">
        <v>196</v>
      </c>
      <c r="G697" s="29">
        <v>19646365</v>
      </c>
    </row>
    <row r="698" spans="1:7" x14ac:dyDescent="0.45">
      <c r="A698" t="s">
        <v>87</v>
      </c>
      <c r="B698" s="26">
        <f t="shared" si="12"/>
        <v>32</v>
      </c>
      <c r="C698" s="26" t="s">
        <v>161</v>
      </c>
      <c r="D698" s="26" t="s">
        <v>166</v>
      </c>
      <c r="E698" s="26" t="s">
        <v>76</v>
      </c>
      <c r="F698">
        <v>196</v>
      </c>
      <c r="G698" s="29">
        <v>19646365</v>
      </c>
    </row>
    <row r="699" spans="1:7" x14ac:dyDescent="0.45">
      <c r="A699" t="s">
        <v>87</v>
      </c>
      <c r="B699" s="26">
        <f t="shared" si="12"/>
        <v>32</v>
      </c>
      <c r="C699" s="26" t="s">
        <v>159</v>
      </c>
      <c r="D699" s="26" t="s">
        <v>166</v>
      </c>
      <c r="E699" s="26" t="s">
        <v>73</v>
      </c>
      <c r="F699">
        <v>196</v>
      </c>
      <c r="G699" s="29">
        <v>19646365</v>
      </c>
    </row>
    <row r="700" spans="1:7" x14ac:dyDescent="0.45">
      <c r="A700" t="s">
        <v>87</v>
      </c>
      <c r="B700" s="26">
        <f t="shared" si="12"/>
        <v>32</v>
      </c>
      <c r="C700" s="26" t="s">
        <v>161</v>
      </c>
      <c r="D700" s="26" t="s">
        <v>166</v>
      </c>
      <c r="E700" s="26" t="s">
        <v>73</v>
      </c>
      <c r="F700">
        <v>196</v>
      </c>
      <c r="G700" s="29">
        <v>19646365</v>
      </c>
    </row>
    <row r="701" spans="1:7" x14ac:dyDescent="0.45">
      <c r="A701" t="s">
        <v>87</v>
      </c>
      <c r="B701" s="26">
        <f t="shared" si="12"/>
        <v>32</v>
      </c>
      <c r="C701" s="26" t="s">
        <v>159</v>
      </c>
      <c r="D701" s="26" t="s">
        <v>167</v>
      </c>
      <c r="E701" s="26" t="s">
        <v>76</v>
      </c>
      <c r="F701">
        <v>196</v>
      </c>
      <c r="G701" s="29">
        <v>19646365</v>
      </c>
    </row>
    <row r="702" spans="1:7" x14ac:dyDescent="0.45">
      <c r="A702" t="s">
        <v>87</v>
      </c>
      <c r="B702" s="26">
        <f t="shared" si="12"/>
        <v>32</v>
      </c>
      <c r="C702" s="26" t="s">
        <v>161</v>
      </c>
      <c r="D702" s="26" t="s">
        <v>167</v>
      </c>
      <c r="E702" s="26" t="s">
        <v>76</v>
      </c>
      <c r="F702">
        <v>196</v>
      </c>
      <c r="G702" s="29">
        <v>19646365</v>
      </c>
    </row>
    <row r="703" spans="1:7" x14ac:dyDescent="0.45">
      <c r="A703" t="s">
        <v>87</v>
      </c>
      <c r="B703" s="26">
        <f t="shared" si="12"/>
        <v>32</v>
      </c>
      <c r="C703" s="26" t="s">
        <v>159</v>
      </c>
      <c r="D703" s="26" t="s">
        <v>167</v>
      </c>
      <c r="E703" s="26" t="s">
        <v>73</v>
      </c>
      <c r="F703">
        <v>196</v>
      </c>
      <c r="G703" s="29">
        <v>19646365</v>
      </c>
    </row>
    <row r="704" spans="1:7" x14ac:dyDescent="0.45">
      <c r="A704" t="s">
        <v>87</v>
      </c>
      <c r="B704" s="26">
        <f t="shared" si="12"/>
        <v>32</v>
      </c>
      <c r="C704" s="26" t="s">
        <v>161</v>
      </c>
      <c r="D704" s="26" t="s">
        <v>167</v>
      </c>
      <c r="E704" s="26" t="s">
        <v>73</v>
      </c>
      <c r="F704">
        <v>196</v>
      </c>
      <c r="G704" s="29">
        <v>19646365</v>
      </c>
    </row>
    <row r="705" spans="1:7" x14ac:dyDescent="0.45">
      <c r="A705" t="s">
        <v>87</v>
      </c>
      <c r="B705" s="26">
        <f t="shared" si="12"/>
        <v>32</v>
      </c>
      <c r="C705" s="26" t="s">
        <v>159</v>
      </c>
      <c r="D705" s="26" t="s">
        <v>168</v>
      </c>
      <c r="E705" s="26" t="s">
        <v>76</v>
      </c>
      <c r="F705">
        <v>196</v>
      </c>
      <c r="G705" s="29">
        <v>19646365</v>
      </c>
    </row>
    <row r="706" spans="1:7" x14ac:dyDescent="0.45">
      <c r="A706" t="s">
        <v>87</v>
      </c>
      <c r="B706" s="26">
        <f t="shared" si="12"/>
        <v>32</v>
      </c>
      <c r="C706" s="26" t="s">
        <v>161</v>
      </c>
      <c r="D706" s="26" t="s">
        <v>168</v>
      </c>
      <c r="E706" s="26" t="s">
        <v>76</v>
      </c>
      <c r="F706">
        <v>196</v>
      </c>
      <c r="G706" s="29">
        <v>19646365</v>
      </c>
    </row>
    <row r="707" spans="1:7" x14ac:dyDescent="0.45">
      <c r="A707" t="s">
        <v>87</v>
      </c>
      <c r="B707" s="26">
        <f t="shared" si="12"/>
        <v>32</v>
      </c>
      <c r="C707" s="26" t="s">
        <v>159</v>
      </c>
      <c r="D707" s="26" t="s">
        <v>168</v>
      </c>
      <c r="E707" s="26" t="s">
        <v>73</v>
      </c>
      <c r="F707">
        <v>196</v>
      </c>
      <c r="G707" s="29">
        <v>19646365</v>
      </c>
    </row>
    <row r="708" spans="1:7" x14ac:dyDescent="0.45">
      <c r="A708" t="s">
        <v>87</v>
      </c>
      <c r="B708" s="26">
        <f t="shared" si="12"/>
        <v>32</v>
      </c>
      <c r="C708" s="26" t="s">
        <v>161</v>
      </c>
      <c r="D708" s="26" t="s">
        <v>168</v>
      </c>
      <c r="E708" s="26" t="s">
        <v>73</v>
      </c>
      <c r="F708">
        <v>196</v>
      </c>
      <c r="G708" s="29">
        <v>19646365</v>
      </c>
    </row>
    <row r="709" spans="1:7" x14ac:dyDescent="0.45">
      <c r="A709" t="s">
        <v>87</v>
      </c>
      <c r="B709" s="26">
        <f t="shared" si="12"/>
        <v>32</v>
      </c>
      <c r="C709" s="26" t="s">
        <v>159</v>
      </c>
      <c r="D709" s="26" t="s">
        <v>169</v>
      </c>
      <c r="E709" s="26" t="s">
        <v>76</v>
      </c>
      <c r="F709">
        <v>196</v>
      </c>
      <c r="G709" s="29">
        <v>19646365</v>
      </c>
    </row>
    <row r="710" spans="1:7" x14ac:dyDescent="0.45">
      <c r="A710" t="s">
        <v>87</v>
      </c>
      <c r="B710" s="26">
        <f t="shared" si="12"/>
        <v>32</v>
      </c>
      <c r="C710" s="26" t="s">
        <v>161</v>
      </c>
      <c r="D710" s="26" t="s">
        <v>169</v>
      </c>
      <c r="E710" s="26" t="s">
        <v>76</v>
      </c>
      <c r="F710">
        <v>196</v>
      </c>
      <c r="G710" s="29">
        <v>19646365</v>
      </c>
    </row>
    <row r="711" spans="1:7" x14ac:dyDescent="0.45">
      <c r="A711" t="s">
        <v>87</v>
      </c>
      <c r="B711" s="26">
        <f t="shared" si="12"/>
        <v>32</v>
      </c>
      <c r="C711" s="26" t="s">
        <v>159</v>
      </c>
      <c r="D711" s="26" t="s">
        <v>169</v>
      </c>
      <c r="E711" s="26" t="s">
        <v>73</v>
      </c>
      <c r="F711">
        <v>196</v>
      </c>
      <c r="G711" s="29">
        <v>19646365</v>
      </c>
    </row>
    <row r="712" spans="1:7" x14ac:dyDescent="0.45">
      <c r="A712" t="s">
        <v>87</v>
      </c>
      <c r="B712" s="26">
        <f t="shared" si="12"/>
        <v>32</v>
      </c>
      <c r="C712" s="26" t="s">
        <v>161</v>
      </c>
      <c r="D712" s="26" t="s">
        <v>169</v>
      </c>
      <c r="E712" s="26" t="s">
        <v>73</v>
      </c>
      <c r="F712">
        <v>196</v>
      </c>
      <c r="G712" s="29">
        <v>19646365</v>
      </c>
    </row>
    <row r="713" spans="1:7" x14ac:dyDescent="0.45">
      <c r="A713" t="s">
        <v>87</v>
      </c>
      <c r="B713" s="26">
        <f t="shared" si="12"/>
        <v>32</v>
      </c>
      <c r="C713" s="26" t="s">
        <v>159</v>
      </c>
      <c r="D713" s="26" t="s">
        <v>170</v>
      </c>
      <c r="E713" s="26" t="s">
        <v>76</v>
      </c>
      <c r="F713">
        <v>196</v>
      </c>
      <c r="G713" s="29">
        <v>19646365</v>
      </c>
    </row>
    <row r="714" spans="1:7" x14ac:dyDescent="0.45">
      <c r="A714" t="s">
        <v>87</v>
      </c>
      <c r="B714" s="26">
        <f t="shared" si="12"/>
        <v>32</v>
      </c>
      <c r="C714" s="26" t="s">
        <v>161</v>
      </c>
      <c r="D714" s="26" t="s">
        <v>170</v>
      </c>
      <c r="E714" s="26" t="s">
        <v>76</v>
      </c>
      <c r="F714">
        <v>196</v>
      </c>
      <c r="G714" s="29">
        <v>19646365</v>
      </c>
    </row>
    <row r="715" spans="1:7" x14ac:dyDescent="0.45">
      <c r="A715" t="s">
        <v>87</v>
      </c>
      <c r="B715" s="26">
        <f t="shared" si="12"/>
        <v>32</v>
      </c>
      <c r="C715" s="26" t="s">
        <v>159</v>
      </c>
      <c r="D715" s="26" t="s">
        <v>170</v>
      </c>
      <c r="E715" s="26" t="s">
        <v>73</v>
      </c>
      <c r="F715">
        <v>196</v>
      </c>
      <c r="G715" s="29">
        <v>19646365</v>
      </c>
    </row>
    <row r="716" spans="1:7" x14ac:dyDescent="0.45">
      <c r="A716" t="s">
        <v>87</v>
      </c>
      <c r="B716" s="26">
        <f t="shared" si="12"/>
        <v>32</v>
      </c>
      <c r="C716" s="26" t="s">
        <v>161</v>
      </c>
      <c r="D716" s="26" t="s">
        <v>170</v>
      </c>
      <c r="E716" s="26" t="s">
        <v>73</v>
      </c>
      <c r="F716">
        <v>196</v>
      </c>
      <c r="G716" s="29">
        <v>19646365</v>
      </c>
    </row>
    <row r="717" spans="1:7" x14ac:dyDescent="0.45">
      <c r="A717" t="s">
        <v>87</v>
      </c>
      <c r="B717" s="26">
        <f t="shared" si="12"/>
        <v>32</v>
      </c>
      <c r="C717" s="26" t="s">
        <v>159</v>
      </c>
      <c r="D717" s="26" t="s">
        <v>171</v>
      </c>
      <c r="E717" s="26" t="s">
        <v>76</v>
      </c>
      <c r="F717">
        <v>196</v>
      </c>
      <c r="G717" s="29">
        <v>19646365</v>
      </c>
    </row>
    <row r="718" spans="1:7" x14ac:dyDescent="0.45">
      <c r="A718" t="s">
        <v>87</v>
      </c>
      <c r="B718" s="26">
        <f t="shared" si="12"/>
        <v>32</v>
      </c>
      <c r="C718" s="26" t="s">
        <v>161</v>
      </c>
      <c r="D718" s="26" t="s">
        <v>171</v>
      </c>
      <c r="E718" s="26" t="s">
        <v>76</v>
      </c>
      <c r="F718">
        <v>196</v>
      </c>
      <c r="G718" s="29">
        <v>19646365</v>
      </c>
    </row>
    <row r="719" spans="1:7" x14ac:dyDescent="0.45">
      <c r="A719" t="s">
        <v>87</v>
      </c>
      <c r="B719" s="26">
        <f t="shared" si="12"/>
        <v>32</v>
      </c>
      <c r="C719" s="26" t="s">
        <v>159</v>
      </c>
      <c r="D719" s="26" t="s">
        <v>171</v>
      </c>
      <c r="E719" s="26" t="s">
        <v>73</v>
      </c>
      <c r="F719">
        <v>196</v>
      </c>
      <c r="G719" s="29">
        <v>19646365</v>
      </c>
    </row>
    <row r="720" spans="1:7" x14ac:dyDescent="0.45">
      <c r="A720" t="s">
        <v>87</v>
      </c>
      <c r="B720" s="26">
        <f t="shared" si="12"/>
        <v>32</v>
      </c>
      <c r="C720" s="26" t="s">
        <v>161</v>
      </c>
      <c r="D720" s="26" t="s">
        <v>171</v>
      </c>
      <c r="E720" s="26" t="s">
        <v>73</v>
      </c>
      <c r="F720">
        <v>196</v>
      </c>
      <c r="G720" s="29">
        <v>19646365</v>
      </c>
    </row>
    <row r="721" spans="1:7" x14ac:dyDescent="0.45">
      <c r="A721" t="s">
        <v>87</v>
      </c>
      <c r="B721" s="26">
        <f t="shared" si="12"/>
        <v>32</v>
      </c>
      <c r="C721" s="26" t="s">
        <v>159</v>
      </c>
      <c r="D721" s="26" t="s">
        <v>172</v>
      </c>
      <c r="E721" s="26" t="s">
        <v>76</v>
      </c>
      <c r="F721">
        <v>196</v>
      </c>
      <c r="G721" s="29">
        <v>19646365</v>
      </c>
    </row>
    <row r="722" spans="1:7" x14ac:dyDescent="0.45">
      <c r="A722" t="s">
        <v>87</v>
      </c>
      <c r="B722" s="26">
        <f t="shared" si="12"/>
        <v>32</v>
      </c>
      <c r="C722" s="26" t="s">
        <v>161</v>
      </c>
      <c r="D722" s="26" t="s">
        <v>172</v>
      </c>
      <c r="E722" s="26" t="s">
        <v>76</v>
      </c>
      <c r="F722">
        <v>196</v>
      </c>
      <c r="G722" s="29">
        <v>19646365</v>
      </c>
    </row>
    <row r="723" spans="1:7" x14ac:dyDescent="0.45">
      <c r="A723" t="s">
        <v>87</v>
      </c>
      <c r="B723" s="26">
        <f t="shared" si="12"/>
        <v>32</v>
      </c>
      <c r="C723" s="26" t="s">
        <v>159</v>
      </c>
      <c r="D723" s="26" t="s">
        <v>172</v>
      </c>
      <c r="E723" s="26" t="s">
        <v>73</v>
      </c>
      <c r="F723">
        <v>196</v>
      </c>
      <c r="G723" s="29">
        <v>19646365</v>
      </c>
    </row>
    <row r="724" spans="1:7" x14ac:dyDescent="0.45">
      <c r="A724" t="s">
        <v>87</v>
      </c>
      <c r="B724" s="26">
        <f t="shared" si="12"/>
        <v>32</v>
      </c>
      <c r="C724" s="26" t="s">
        <v>161</v>
      </c>
      <c r="D724" s="26" t="s">
        <v>172</v>
      </c>
      <c r="E724" s="26" t="s">
        <v>73</v>
      </c>
      <c r="F724">
        <v>196</v>
      </c>
      <c r="G724" s="29">
        <v>19646365</v>
      </c>
    </row>
    <row r="725" spans="1:7" x14ac:dyDescent="0.45">
      <c r="A725" t="s">
        <v>87</v>
      </c>
      <c r="B725" s="26">
        <v>33</v>
      </c>
      <c r="C725" s="26" t="s">
        <v>159</v>
      </c>
      <c r="D725" s="26" t="s">
        <v>160</v>
      </c>
      <c r="E725" s="26" t="s">
        <v>76</v>
      </c>
      <c r="F725">
        <v>196</v>
      </c>
      <c r="G725" s="29">
        <v>19646365</v>
      </c>
    </row>
    <row r="726" spans="1:7" x14ac:dyDescent="0.45">
      <c r="A726" t="s">
        <v>87</v>
      </c>
      <c r="B726" s="26">
        <f>B725</f>
        <v>33</v>
      </c>
      <c r="C726" s="26" t="s">
        <v>161</v>
      </c>
      <c r="D726" s="26" t="s">
        <v>160</v>
      </c>
      <c r="E726" s="26" t="s">
        <v>76</v>
      </c>
      <c r="F726">
        <v>196</v>
      </c>
      <c r="G726" s="29">
        <v>19646365</v>
      </c>
    </row>
    <row r="727" spans="1:7" x14ac:dyDescent="0.45">
      <c r="A727" t="s">
        <v>87</v>
      </c>
      <c r="B727" s="26">
        <f t="shared" ref="B727:B772" si="13">B726</f>
        <v>33</v>
      </c>
      <c r="C727" s="26" t="s">
        <v>159</v>
      </c>
      <c r="D727" s="26" t="s">
        <v>160</v>
      </c>
      <c r="E727" s="26" t="s">
        <v>73</v>
      </c>
      <c r="F727">
        <v>196</v>
      </c>
      <c r="G727" s="29">
        <v>19646365</v>
      </c>
    </row>
    <row r="728" spans="1:7" x14ac:dyDescent="0.45">
      <c r="A728" t="s">
        <v>87</v>
      </c>
      <c r="B728" s="26">
        <f t="shared" si="13"/>
        <v>33</v>
      </c>
      <c r="C728" s="26" t="s">
        <v>161</v>
      </c>
      <c r="D728" s="26" t="s">
        <v>160</v>
      </c>
      <c r="E728" s="26" t="s">
        <v>73</v>
      </c>
      <c r="F728">
        <v>196</v>
      </c>
      <c r="G728" s="29">
        <v>19646365</v>
      </c>
    </row>
    <row r="729" spans="1:7" x14ac:dyDescent="0.45">
      <c r="A729" t="s">
        <v>87</v>
      </c>
      <c r="B729" s="26">
        <f t="shared" si="13"/>
        <v>33</v>
      </c>
      <c r="C729" s="26" t="s">
        <v>159</v>
      </c>
      <c r="D729" s="26" t="s">
        <v>162</v>
      </c>
      <c r="E729" s="26" t="s">
        <v>76</v>
      </c>
      <c r="F729">
        <v>196</v>
      </c>
      <c r="G729" s="29">
        <v>19646365</v>
      </c>
    </row>
    <row r="730" spans="1:7" x14ac:dyDescent="0.45">
      <c r="A730" t="s">
        <v>87</v>
      </c>
      <c r="B730" s="26">
        <f t="shared" si="13"/>
        <v>33</v>
      </c>
      <c r="C730" s="26" t="s">
        <v>161</v>
      </c>
      <c r="D730" s="26" t="s">
        <v>162</v>
      </c>
      <c r="E730" s="26" t="s">
        <v>76</v>
      </c>
      <c r="F730">
        <v>196</v>
      </c>
      <c r="G730" s="29">
        <v>19646365</v>
      </c>
    </row>
    <row r="731" spans="1:7" x14ac:dyDescent="0.45">
      <c r="A731" t="s">
        <v>87</v>
      </c>
      <c r="B731" s="26">
        <f t="shared" si="13"/>
        <v>33</v>
      </c>
      <c r="C731" s="26" t="s">
        <v>159</v>
      </c>
      <c r="D731" s="26" t="s">
        <v>162</v>
      </c>
      <c r="E731" s="26" t="s">
        <v>73</v>
      </c>
      <c r="F731">
        <v>196</v>
      </c>
      <c r="G731" s="29">
        <v>19646365</v>
      </c>
    </row>
    <row r="732" spans="1:7" x14ac:dyDescent="0.45">
      <c r="A732" t="s">
        <v>87</v>
      </c>
      <c r="B732" s="26">
        <f t="shared" si="13"/>
        <v>33</v>
      </c>
      <c r="C732" s="26" t="s">
        <v>161</v>
      </c>
      <c r="D732" s="26" t="s">
        <v>162</v>
      </c>
      <c r="E732" s="26" t="s">
        <v>73</v>
      </c>
      <c r="F732">
        <v>196</v>
      </c>
      <c r="G732" s="29">
        <v>19646365</v>
      </c>
    </row>
    <row r="733" spans="1:7" x14ac:dyDescent="0.45">
      <c r="A733" t="s">
        <v>87</v>
      </c>
      <c r="B733" s="26">
        <f t="shared" si="13"/>
        <v>33</v>
      </c>
      <c r="C733" s="26" t="s">
        <v>159</v>
      </c>
      <c r="D733" s="26" t="s">
        <v>163</v>
      </c>
      <c r="E733" s="26" t="s">
        <v>76</v>
      </c>
      <c r="F733">
        <v>196</v>
      </c>
      <c r="G733" s="29">
        <v>19646365</v>
      </c>
    </row>
    <row r="734" spans="1:7" x14ac:dyDescent="0.45">
      <c r="A734" t="s">
        <v>87</v>
      </c>
      <c r="B734" s="26">
        <f t="shared" si="13"/>
        <v>33</v>
      </c>
      <c r="C734" s="26" t="s">
        <v>161</v>
      </c>
      <c r="D734" s="26" t="s">
        <v>163</v>
      </c>
      <c r="E734" s="26" t="s">
        <v>76</v>
      </c>
      <c r="F734">
        <v>196</v>
      </c>
      <c r="G734" s="29">
        <v>19646365</v>
      </c>
    </row>
    <row r="735" spans="1:7" x14ac:dyDescent="0.45">
      <c r="A735" t="s">
        <v>87</v>
      </c>
      <c r="B735" s="26">
        <f t="shared" si="13"/>
        <v>33</v>
      </c>
      <c r="C735" s="26" t="s">
        <v>159</v>
      </c>
      <c r="D735" s="26" t="s">
        <v>163</v>
      </c>
      <c r="E735" s="26" t="s">
        <v>73</v>
      </c>
      <c r="F735">
        <v>196</v>
      </c>
      <c r="G735" s="29">
        <v>19646365</v>
      </c>
    </row>
    <row r="736" spans="1:7" x14ac:dyDescent="0.45">
      <c r="A736" t="s">
        <v>87</v>
      </c>
      <c r="B736" s="26">
        <f t="shared" si="13"/>
        <v>33</v>
      </c>
      <c r="C736" s="26" t="s">
        <v>161</v>
      </c>
      <c r="D736" s="26" t="s">
        <v>163</v>
      </c>
      <c r="E736" s="26" t="s">
        <v>73</v>
      </c>
      <c r="F736">
        <v>196</v>
      </c>
      <c r="G736" s="29">
        <v>19646365</v>
      </c>
    </row>
    <row r="737" spans="1:7" x14ac:dyDescent="0.45">
      <c r="A737" t="s">
        <v>87</v>
      </c>
      <c r="B737" s="26">
        <f t="shared" si="13"/>
        <v>33</v>
      </c>
      <c r="C737" s="26" t="s">
        <v>159</v>
      </c>
      <c r="D737" s="26" t="s">
        <v>164</v>
      </c>
      <c r="E737" s="26" t="s">
        <v>76</v>
      </c>
      <c r="F737">
        <v>196</v>
      </c>
      <c r="G737" s="29">
        <v>19646365</v>
      </c>
    </row>
    <row r="738" spans="1:7" x14ac:dyDescent="0.45">
      <c r="A738" t="s">
        <v>87</v>
      </c>
      <c r="B738" s="26">
        <f t="shared" si="13"/>
        <v>33</v>
      </c>
      <c r="C738" s="26" t="s">
        <v>161</v>
      </c>
      <c r="D738" s="26" t="s">
        <v>164</v>
      </c>
      <c r="E738" s="26" t="s">
        <v>76</v>
      </c>
      <c r="F738">
        <v>196</v>
      </c>
      <c r="G738" s="29">
        <v>19646365</v>
      </c>
    </row>
    <row r="739" spans="1:7" x14ac:dyDescent="0.45">
      <c r="A739" t="s">
        <v>87</v>
      </c>
      <c r="B739" s="26">
        <f t="shared" si="13"/>
        <v>33</v>
      </c>
      <c r="C739" s="26" t="s">
        <v>159</v>
      </c>
      <c r="D739" s="26" t="s">
        <v>164</v>
      </c>
      <c r="E739" s="26" t="s">
        <v>73</v>
      </c>
      <c r="F739">
        <v>196</v>
      </c>
      <c r="G739" s="29">
        <v>19646365</v>
      </c>
    </row>
    <row r="740" spans="1:7" x14ac:dyDescent="0.45">
      <c r="A740" t="s">
        <v>87</v>
      </c>
      <c r="B740" s="26">
        <f t="shared" si="13"/>
        <v>33</v>
      </c>
      <c r="C740" s="26" t="s">
        <v>161</v>
      </c>
      <c r="D740" s="26" t="s">
        <v>164</v>
      </c>
      <c r="E740" s="26" t="s">
        <v>73</v>
      </c>
      <c r="F740">
        <v>196</v>
      </c>
      <c r="G740" s="29">
        <v>19646365</v>
      </c>
    </row>
    <row r="741" spans="1:7" x14ac:dyDescent="0.45">
      <c r="A741" t="s">
        <v>87</v>
      </c>
      <c r="B741" s="26">
        <f t="shared" si="13"/>
        <v>33</v>
      </c>
      <c r="C741" s="26" t="s">
        <v>159</v>
      </c>
      <c r="D741" s="26" t="s">
        <v>165</v>
      </c>
      <c r="E741" s="26" t="s">
        <v>76</v>
      </c>
      <c r="F741">
        <v>196</v>
      </c>
      <c r="G741" s="29">
        <v>19646365</v>
      </c>
    </row>
    <row r="742" spans="1:7" x14ac:dyDescent="0.45">
      <c r="A742" t="s">
        <v>87</v>
      </c>
      <c r="B742" s="26">
        <f t="shared" si="13"/>
        <v>33</v>
      </c>
      <c r="C742" s="26" t="s">
        <v>161</v>
      </c>
      <c r="D742" s="26" t="s">
        <v>165</v>
      </c>
      <c r="E742" s="26" t="s">
        <v>76</v>
      </c>
      <c r="F742">
        <v>196</v>
      </c>
      <c r="G742" s="29">
        <v>19646365</v>
      </c>
    </row>
    <row r="743" spans="1:7" x14ac:dyDescent="0.45">
      <c r="A743" t="s">
        <v>87</v>
      </c>
      <c r="B743" s="26">
        <f t="shared" si="13"/>
        <v>33</v>
      </c>
      <c r="C743" s="26" t="s">
        <v>159</v>
      </c>
      <c r="D743" s="26" t="s">
        <v>165</v>
      </c>
      <c r="E743" s="26" t="s">
        <v>73</v>
      </c>
      <c r="F743">
        <v>196</v>
      </c>
      <c r="G743" s="29">
        <v>19646365</v>
      </c>
    </row>
    <row r="744" spans="1:7" x14ac:dyDescent="0.45">
      <c r="A744" t="s">
        <v>87</v>
      </c>
      <c r="B744" s="26">
        <f t="shared" si="13"/>
        <v>33</v>
      </c>
      <c r="C744" s="26" t="s">
        <v>161</v>
      </c>
      <c r="D744" s="26" t="s">
        <v>165</v>
      </c>
      <c r="E744" s="26" t="s">
        <v>73</v>
      </c>
      <c r="F744">
        <v>196</v>
      </c>
      <c r="G744" s="29">
        <v>19646365</v>
      </c>
    </row>
    <row r="745" spans="1:7" x14ac:dyDescent="0.45">
      <c r="A745" t="s">
        <v>87</v>
      </c>
      <c r="B745" s="26">
        <f t="shared" si="13"/>
        <v>33</v>
      </c>
      <c r="C745" s="26" t="s">
        <v>159</v>
      </c>
      <c r="D745" s="26" t="s">
        <v>166</v>
      </c>
      <c r="E745" s="26" t="s">
        <v>76</v>
      </c>
      <c r="F745">
        <v>196</v>
      </c>
      <c r="G745" s="29">
        <v>19646365</v>
      </c>
    </row>
    <row r="746" spans="1:7" x14ac:dyDescent="0.45">
      <c r="A746" t="s">
        <v>87</v>
      </c>
      <c r="B746" s="26">
        <f t="shared" si="13"/>
        <v>33</v>
      </c>
      <c r="C746" s="26" t="s">
        <v>161</v>
      </c>
      <c r="D746" s="26" t="s">
        <v>166</v>
      </c>
      <c r="E746" s="26" t="s">
        <v>76</v>
      </c>
      <c r="F746">
        <v>196</v>
      </c>
      <c r="G746" s="29">
        <v>19646365</v>
      </c>
    </row>
    <row r="747" spans="1:7" x14ac:dyDescent="0.45">
      <c r="A747" t="s">
        <v>87</v>
      </c>
      <c r="B747" s="26">
        <f t="shared" si="13"/>
        <v>33</v>
      </c>
      <c r="C747" s="26" t="s">
        <v>159</v>
      </c>
      <c r="D747" s="26" t="s">
        <v>166</v>
      </c>
      <c r="E747" s="26" t="s">
        <v>73</v>
      </c>
      <c r="F747">
        <v>196</v>
      </c>
      <c r="G747" s="29">
        <v>19646365</v>
      </c>
    </row>
    <row r="748" spans="1:7" x14ac:dyDescent="0.45">
      <c r="A748" t="s">
        <v>87</v>
      </c>
      <c r="B748" s="26">
        <f t="shared" si="13"/>
        <v>33</v>
      </c>
      <c r="C748" s="26" t="s">
        <v>161</v>
      </c>
      <c r="D748" s="26" t="s">
        <v>166</v>
      </c>
      <c r="E748" s="26" t="s">
        <v>73</v>
      </c>
      <c r="F748">
        <v>196</v>
      </c>
      <c r="G748" s="29">
        <v>19646365</v>
      </c>
    </row>
    <row r="749" spans="1:7" x14ac:dyDescent="0.45">
      <c r="A749" t="s">
        <v>87</v>
      </c>
      <c r="B749" s="26">
        <f t="shared" si="13"/>
        <v>33</v>
      </c>
      <c r="C749" s="26" t="s">
        <v>159</v>
      </c>
      <c r="D749" s="26" t="s">
        <v>167</v>
      </c>
      <c r="E749" s="26" t="s">
        <v>76</v>
      </c>
      <c r="F749">
        <v>196</v>
      </c>
      <c r="G749" s="29">
        <v>19646365</v>
      </c>
    </row>
    <row r="750" spans="1:7" x14ac:dyDescent="0.45">
      <c r="A750" t="s">
        <v>87</v>
      </c>
      <c r="B750" s="26">
        <f t="shared" si="13"/>
        <v>33</v>
      </c>
      <c r="C750" s="26" t="s">
        <v>161</v>
      </c>
      <c r="D750" s="26" t="s">
        <v>167</v>
      </c>
      <c r="E750" s="26" t="s">
        <v>76</v>
      </c>
      <c r="F750">
        <v>196</v>
      </c>
      <c r="G750" s="29">
        <v>19646365</v>
      </c>
    </row>
    <row r="751" spans="1:7" x14ac:dyDescent="0.45">
      <c r="A751" t="s">
        <v>87</v>
      </c>
      <c r="B751" s="26">
        <f t="shared" si="13"/>
        <v>33</v>
      </c>
      <c r="C751" s="26" t="s">
        <v>159</v>
      </c>
      <c r="D751" s="26" t="s">
        <v>167</v>
      </c>
      <c r="E751" s="26" t="s">
        <v>73</v>
      </c>
      <c r="F751">
        <v>196</v>
      </c>
      <c r="G751" s="29">
        <v>19646365</v>
      </c>
    </row>
    <row r="752" spans="1:7" x14ac:dyDescent="0.45">
      <c r="A752" t="s">
        <v>87</v>
      </c>
      <c r="B752" s="26">
        <f t="shared" si="13"/>
        <v>33</v>
      </c>
      <c r="C752" s="26" t="s">
        <v>161</v>
      </c>
      <c r="D752" s="26" t="s">
        <v>167</v>
      </c>
      <c r="E752" s="26" t="s">
        <v>73</v>
      </c>
      <c r="F752">
        <v>196</v>
      </c>
      <c r="G752" s="29">
        <v>19646365</v>
      </c>
    </row>
    <row r="753" spans="1:7" x14ac:dyDescent="0.45">
      <c r="A753" t="s">
        <v>87</v>
      </c>
      <c r="B753" s="26">
        <f t="shared" si="13"/>
        <v>33</v>
      </c>
      <c r="C753" s="26" t="s">
        <v>159</v>
      </c>
      <c r="D753" s="26" t="s">
        <v>168</v>
      </c>
      <c r="E753" s="26" t="s">
        <v>76</v>
      </c>
      <c r="F753">
        <v>196</v>
      </c>
      <c r="G753" s="29">
        <v>19646365</v>
      </c>
    </row>
    <row r="754" spans="1:7" x14ac:dyDescent="0.45">
      <c r="A754" t="s">
        <v>87</v>
      </c>
      <c r="B754" s="26">
        <f t="shared" si="13"/>
        <v>33</v>
      </c>
      <c r="C754" s="26" t="s">
        <v>161</v>
      </c>
      <c r="D754" s="26" t="s">
        <v>168</v>
      </c>
      <c r="E754" s="26" t="s">
        <v>76</v>
      </c>
      <c r="F754">
        <v>196</v>
      </c>
      <c r="G754" s="29">
        <v>19646365</v>
      </c>
    </row>
    <row r="755" spans="1:7" x14ac:dyDescent="0.45">
      <c r="A755" t="s">
        <v>87</v>
      </c>
      <c r="B755" s="26">
        <f t="shared" si="13"/>
        <v>33</v>
      </c>
      <c r="C755" s="26" t="s">
        <v>159</v>
      </c>
      <c r="D755" s="26" t="s">
        <v>168</v>
      </c>
      <c r="E755" s="26" t="s">
        <v>73</v>
      </c>
      <c r="F755">
        <v>196</v>
      </c>
      <c r="G755" s="29">
        <v>19646365</v>
      </c>
    </row>
    <row r="756" spans="1:7" x14ac:dyDescent="0.45">
      <c r="A756" t="s">
        <v>87</v>
      </c>
      <c r="B756" s="26">
        <f t="shared" si="13"/>
        <v>33</v>
      </c>
      <c r="C756" s="26" t="s">
        <v>161</v>
      </c>
      <c r="D756" s="26" t="s">
        <v>168</v>
      </c>
      <c r="E756" s="26" t="s">
        <v>73</v>
      </c>
      <c r="F756">
        <v>196</v>
      </c>
      <c r="G756" s="29">
        <v>19646365</v>
      </c>
    </row>
    <row r="757" spans="1:7" x14ac:dyDescent="0.45">
      <c r="A757" t="s">
        <v>87</v>
      </c>
      <c r="B757" s="26">
        <f t="shared" si="13"/>
        <v>33</v>
      </c>
      <c r="C757" s="26" t="s">
        <v>159</v>
      </c>
      <c r="D757" s="26" t="s">
        <v>169</v>
      </c>
      <c r="E757" s="26" t="s">
        <v>76</v>
      </c>
      <c r="F757">
        <v>196</v>
      </c>
      <c r="G757" s="29">
        <v>19646365</v>
      </c>
    </row>
    <row r="758" spans="1:7" x14ac:dyDescent="0.45">
      <c r="A758" t="s">
        <v>87</v>
      </c>
      <c r="B758" s="26">
        <f t="shared" si="13"/>
        <v>33</v>
      </c>
      <c r="C758" s="26" t="s">
        <v>161</v>
      </c>
      <c r="D758" s="26" t="s">
        <v>169</v>
      </c>
      <c r="E758" s="26" t="s">
        <v>76</v>
      </c>
      <c r="F758">
        <v>196</v>
      </c>
      <c r="G758" s="29">
        <v>19646365</v>
      </c>
    </row>
    <row r="759" spans="1:7" x14ac:dyDescent="0.45">
      <c r="A759" t="s">
        <v>87</v>
      </c>
      <c r="B759" s="26">
        <f t="shared" si="13"/>
        <v>33</v>
      </c>
      <c r="C759" s="26" t="s">
        <v>159</v>
      </c>
      <c r="D759" s="26" t="s">
        <v>169</v>
      </c>
      <c r="E759" s="26" t="s">
        <v>73</v>
      </c>
      <c r="F759">
        <v>196</v>
      </c>
      <c r="G759" s="29">
        <v>19646365</v>
      </c>
    </row>
    <row r="760" spans="1:7" x14ac:dyDescent="0.45">
      <c r="A760" t="s">
        <v>87</v>
      </c>
      <c r="B760" s="26">
        <f t="shared" si="13"/>
        <v>33</v>
      </c>
      <c r="C760" s="26" t="s">
        <v>161</v>
      </c>
      <c r="D760" s="26" t="s">
        <v>169</v>
      </c>
      <c r="E760" s="26" t="s">
        <v>73</v>
      </c>
      <c r="F760">
        <v>196</v>
      </c>
      <c r="G760" s="29">
        <v>19646365</v>
      </c>
    </row>
    <row r="761" spans="1:7" x14ac:dyDescent="0.45">
      <c r="A761" t="s">
        <v>87</v>
      </c>
      <c r="B761" s="26">
        <f t="shared" si="13"/>
        <v>33</v>
      </c>
      <c r="C761" s="26" t="s">
        <v>159</v>
      </c>
      <c r="D761" s="26" t="s">
        <v>170</v>
      </c>
      <c r="E761" s="26" t="s">
        <v>76</v>
      </c>
      <c r="F761">
        <v>196</v>
      </c>
      <c r="G761" s="29">
        <v>19646365</v>
      </c>
    </row>
    <row r="762" spans="1:7" x14ac:dyDescent="0.45">
      <c r="A762" t="s">
        <v>87</v>
      </c>
      <c r="B762" s="26">
        <f t="shared" si="13"/>
        <v>33</v>
      </c>
      <c r="C762" s="26" t="s">
        <v>161</v>
      </c>
      <c r="D762" s="26" t="s">
        <v>170</v>
      </c>
      <c r="E762" s="26" t="s">
        <v>76</v>
      </c>
      <c r="F762">
        <v>196</v>
      </c>
      <c r="G762" s="29">
        <v>19646365</v>
      </c>
    </row>
    <row r="763" spans="1:7" x14ac:dyDescent="0.45">
      <c r="A763" t="s">
        <v>87</v>
      </c>
      <c r="B763" s="26">
        <f t="shared" si="13"/>
        <v>33</v>
      </c>
      <c r="C763" s="26" t="s">
        <v>159</v>
      </c>
      <c r="D763" s="26" t="s">
        <v>170</v>
      </c>
      <c r="E763" s="26" t="s">
        <v>73</v>
      </c>
      <c r="F763">
        <v>196</v>
      </c>
      <c r="G763" s="29">
        <v>19646365</v>
      </c>
    </row>
    <row r="764" spans="1:7" x14ac:dyDescent="0.45">
      <c r="A764" t="s">
        <v>87</v>
      </c>
      <c r="B764" s="26">
        <f t="shared" si="13"/>
        <v>33</v>
      </c>
      <c r="C764" s="26" t="s">
        <v>161</v>
      </c>
      <c r="D764" s="26" t="s">
        <v>170</v>
      </c>
      <c r="E764" s="26" t="s">
        <v>73</v>
      </c>
      <c r="F764">
        <v>196</v>
      </c>
      <c r="G764" s="29">
        <v>19646365</v>
      </c>
    </row>
    <row r="765" spans="1:7" x14ac:dyDescent="0.45">
      <c r="A765" t="s">
        <v>87</v>
      </c>
      <c r="B765" s="26">
        <f t="shared" si="13"/>
        <v>33</v>
      </c>
      <c r="C765" s="26" t="s">
        <v>159</v>
      </c>
      <c r="D765" s="26" t="s">
        <v>171</v>
      </c>
      <c r="E765" s="26" t="s">
        <v>76</v>
      </c>
      <c r="F765">
        <v>196</v>
      </c>
      <c r="G765" s="29">
        <v>19646365</v>
      </c>
    </row>
    <row r="766" spans="1:7" x14ac:dyDescent="0.45">
      <c r="A766" t="s">
        <v>87</v>
      </c>
      <c r="B766" s="26">
        <f t="shared" si="13"/>
        <v>33</v>
      </c>
      <c r="C766" s="26" t="s">
        <v>161</v>
      </c>
      <c r="D766" s="26" t="s">
        <v>171</v>
      </c>
      <c r="E766" s="26" t="s">
        <v>76</v>
      </c>
      <c r="F766">
        <v>196</v>
      </c>
      <c r="G766" s="29">
        <v>19646365</v>
      </c>
    </row>
    <row r="767" spans="1:7" x14ac:dyDescent="0.45">
      <c r="A767" t="s">
        <v>87</v>
      </c>
      <c r="B767" s="26">
        <f t="shared" si="13"/>
        <v>33</v>
      </c>
      <c r="C767" s="26" t="s">
        <v>159</v>
      </c>
      <c r="D767" s="26" t="s">
        <v>171</v>
      </c>
      <c r="E767" s="26" t="s">
        <v>73</v>
      </c>
      <c r="F767">
        <v>196</v>
      </c>
      <c r="G767" s="29">
        <v>19646365</v>
      </c>
    </row>
    <row r="768" spans="1:7" x14ac:dyDescent="0.45">
      <c r="A768" t="s">
        <v>87</v>
      </c>
      <c r="B768" s="26">
        <f t="shared" si="13"/>
        <v>33</v>
      </c>
      <c r="C768" s="26" t="s">
        <v>161</v>
      </c>
      <c r="D768" s="26" t="s">
        <v>171</v>
      </c>
      <c r="E768" s="26" t="s">
        <v>73</v>
      </c>
      <c r="F768">
        <v>196</v>
      </c>
      <c r="G768" s="29">
        <v>19646365</v>
      </c>
    </row>
    <row r="769" spans="1:7" x14ac:dyDescent="0.45">
      <c r="A769" t="s">
        <v>87</v>
      </c>
      <c r="B769" s="26">
        <f t="shared" si="13"/>
        <v>33</v>
      </c>
      <c r="C769" s="26" t="s">
        <v>159</v>
      </c>
      <c r="D769" s="26" t="s">
        <v>172</v>
      </c>
      <c r="E769" s="26" t="s">
        <v>76</v>
      </c>
      <c r="F769">
        <v>196</v>
      </c>
      <c r="G769" s="29">
        <v>19646365</v>
      </c>
    </row>
    <row r="770" spans="1:7" x14ac:dyDescent="0.45">
      <c r="A770" t="s">
        <v>87</v>
      </c>
      <c r="B770" s="26">
        <f t="shared" si="13"/>
        <v>33</v>
      </c>
      <c r="C770" s="26" t="s">
        <v>161</v>
      </c>
      <c r="D770" s="26" t="s">
        <v>172</v>
      </c>
      <c r="E770" s="26" t="s">
        <v>76</v>
      </c>
      <c r="F770">
        <v>196</v>
      </c>
      <c r="G770" s="29">
        <v>19646365</v>
      </c>
    </row>
    <row r="771" spans="1:7" x14ac:dyDescent="0.45">
      <c r="A771" t="s">
        <v>87</v>
      </c>
      <c r="B771" s="26">
        <f t="shared" si="13"/>
        <v>33</v>
      </c>
      <c r="C771" s="26" t="s">
        <v>159</v>
      </c>
      <c r="D771" s="26" t="s">
        <v>172</v>
      </c>
      <c r="E771" s="26" t="s">
        <v>73</v>
      </c>
      <c r="F771">
        <v>196</v>
      </c>
      <c r="G771" s="29">
        <v>19646365</v>
      </c>
    </row>
    <row r="772" spans="1:7" x14ac:dyDescent="0.45">
      <c r="A772" t="s">
        <v>87</v>
      </c>
      <c r="B772" s="26">
        <f t="shared" si="13"/>
        <v>33</v>
      </c>
      <c r="C772" s="26" t="s">
        <v>161</v>
      </c>
      <c r="D772" s="26" t="s">
        <v>172</v>
      </c>
      <c r="E772" s="26" t="s">
        <v>73</v>
      </c>
      <c r="F772">
        <v>196</v>
      </c>
      <c r="G772" s="29">
        <v>19646365</v>
      </c>
    </row>
    <row r="773" spans="1:7" x14ac:dyDescent="0.45">
      <c r="A773" t="s">
        <v>87</v>
      </c>
      <c r="B773" s="26">
        <v>34</v>
      </c>
      <c r="C773" s="26" t="s">
        <v>159</v>
      </c>
      <c r="D773" s="26" t="s">
        <v>160</v>
      </c>
      <c r="E773" s="26" t="s">
        <v>76</v>
      </c>
      <c r="F773">
        <v>196</v>
      </c>
      <c r="G773" s="29">
        <v>19646365</v>
      </c>
    </row>
    <row r="774" spans="1:7" x14ac:dyDescent="0.45">
      <c r="A774" t="s">
        <v>87</v>
      </c>
      <c r="B774" s="26">
        <f>B773</f>
        <v>34</v>
      </c>
      <c r="C774" s="26" t="s">
        <v>161</v>
      </c>
      <c r="D774" s="26" t="s">
        <v>160</v>
      </c>
      <c r="E774" s="26" t="s">
        <v>76</v>
      </c>
      <c r="F774">
        <v>196</v>
      </c>
      <c r="G774" s="29">
        <v>19646365</v>
      </c>
    </row>
    <row r="775" spans="1:7" x14ac:dyDescent="0.45">
      <c r="A775" t="s">
        <v>87</v>
      </c>
      <c r="B775" s="26">
        <f t="shared" ref="B775:B820" si="14">B774</f>
        <v>34</v>
      </c>
      <c r="C775" s="26" t="s">
        <v>159</v>
      </c>
      <c r="D775" s="26" t="s">
        <v>160</v>
      </c>
      <c r="E775" s="26" t="s">
        <v>73</v>
      </c>
      <c r="F775">
        <v>196</v>
      </c>
      <c r="G775" s="29">
        <v>19646365</v>
      </c>
    </row>
    <row r="776" spans="1:7" x14ac:dyDescent="0.45">
      <c r="A776" t="s">
        <v>87</v>
      </c>
      <c r="B776" s="26">
        <f t="shared" si="14"/>
        <v>34</v>
      </c>
      <c r="C776" s="26" t="s">
        <v>161</v>
      </c>
      <c r="D776" s="26" t="s">
        <v>160</v>
      </c>
      <c r="E776" s="26" t="s">
        <v>73</v>
      </c>
      <c r="F776">
        <v>196</v>
      </c>
      <c r="G776" s="29">
        <v>19646365</v>
      </c>
    </row>
    <row r="777" spans="1:7" x14ac:dyDescent="0.45">
      <c r="A777" t="s">
        <v>87</v>
      </c>
      <c r="B777" s="26">
        <f t="shared" si="14"/>
        <v>34</v>
      </c>
      <c r="C777" s="26" t="s">
        <v>159</v>
      </c>
      <c r="D777" s="26" t="s">
        <v>162</v>
      </c>
      <c r="E777" s="26" t="s">
        <v>76</v>
      </c>
      <c r="F777">
        <v>196</v>
      </c>
      <c r="G777" s="29">
        <v>19646365</v>
      </c>
    </row>
    <row r="778" spans="1:7" x14ac:dyDescent="0.45">
      <c r="A778" t="s">
        <v>87</v>
      </c>
      <c r="B778" s="26">
        <f t="shared" si="14"/>
        <v>34</v>
      </c>
      <c r="C778" s="26" t="s">
        <v>161</v>
      </c>
      <c r="D778" s="26" t="s">
        <v>162</v>
      </c>
      <c r="E778" s="26" t="s">
        <v>76</v>
      </c>
      <c r="F778">
        <v>196</v>
      </c>
      <c r="G778" s="29">
        <v>19646365</v>
      </c>
    </row>
    <row r="779" spans="1:7" x14ac:dyDescent="0.45">
      <c r="A779" t="s">
        <v>87</v>
      </c>
      <c r="B779" s="26">
        <f t="shared" si="14"/>
        <v>34</v>
      </c>
      <c r="C779" s="26" t="s">
        <v>159</v>
      </c>
      <c r="D779" s="26" t="s">
        <v>162</v>
      </c>
      <c r="E779" s="26" t="s">
        <v>73</v>
      </c>
      <c r="F779">
        <v>196</v>
      </c>
      <c r="G779" s="29">
        <v>19646365</v>
      </c>
    </row>
    <row r="780" spans="1:7" x14ac:dyDescent="0.45">
      <c r="A780" t="s">
        <v>87</v>
      </c>
      <c r="B780" s="26">
        <f t="shared" si="14"/>
        <v>34</v>
      </c>
      <c r="C780" s="26" t="s">
        <v>161</v>
      </c>
      <c r="D780" s="26" t="s">
        <v>162</v>
      </c>
      <c r="E780" s="26" t="s">
        <v>73</v>
      </c>
      <c r="F780">
        <v>196</v>
      </c>
      <c r="G780" s="29">
        <v>19646365</v>
      </c>
    </row>
    <row r="781" spans="1:7" x14ac:dyDescent="0.45">
      <c r="A781" t="s">
        <v>87</v>
      </c>
      <c r="B781" s="26">
        <f t="shared" si="14"/>
        <v>34</v>
      </c>
      <c r="C781" s="26" t="s">
        <v>159</v>
      </c>
      <c r="D781" s="26" t="s">
        <v>163</v>
      </c>
      <c r="E781" s="26" t="s">
        <v>76</v>
      </c>
      <c r="F781">
        <v>196</v>
      </c>
      <c r="G781" s="29">
        <v>19646365</v>
      </c>
    </row>
    <row r="782" spans="1:7" x14ac:dyDescent="0.45">
      <c r="A782" t="s">
        <v>87</v>
      </c>
      <c r="B782" s="26">
        <f t="shared" si="14"/>
        <v>34</v>
      </c>
      <c r="C782" s="26" t="s">
        <v>161</v>
      </c>
      <c r="D782" s="26" t="s">
        <v>163</v>
      </c>
      <c r="E782" s="26" t="s">
        <v>76</v>
      </c>
      <c r="F782">
        <v>196</v>
      </c>
      <c r="G782" s="29">
        <v>19646365</v>
      </c>
    </row>
    <row r="783" spans="1:7" x14ac:dyDescent="0.45">
      <c r="A783" t="s">
        <v>87</v>
      </c>
      <c r="B783" s="26">
        <f t="shared" si="14"/>
        <v>34</v>
      </c>
      <c r="C783" s="26" t="s">
        <v>159</v>
      </c>
      <c r="D783" s="26" t="s">
        <v>163</v>
      </c>
      <c r="E783" s="26" t="s">
        <v>73</v>
      </c>
      <c r="F783">
        <v>196</v>
      </c>
      <c r="G783" s="29">
        <v>19646365</v>
      </c>
    </row>
    <row r="784" spans="1:7" x14ac:dyDescent="0.45">
      <c r="A784" t="s">
        <v>87</v>
      </c>
      <c r="B784" s="26">
        <f t="shared" si="14"/>
        <v>34</v>
      </c>
      <c r="C784" s="26" t="s">
        <v>161</v>
      </c>
      <c r="D784" s="26" t="s">
        <v>163</v>
      </c>
      <c r="E784" s="26" t="s">
        <v>73</v>
      </c>
      <c r="F784">
        <v>196</v>
      </c>
      <c r="G784" s="29">
        <v>19646365</v>
      </c>
    </row>
    <row r="785" spans="1:7" x14ac:dyDescent="0.45">
      <c r="A785" t="s">
        <v>87</v>
      </c>
      <c r="B785" s="26">
        <f t="shared" si="14"/>
        <v>34</v>
      </c>
      <c r="C785" s="26" t="s">
        <v>159</v>
      </c>
      <c r="D785" s="26" t="s">
        <v>164</v>
      </c>
      <c r="E785" s="26" t="s">
        <v>76</v>
      </c>
      <c r="F785">
        <v>196</v>
      </c>
      <c r="G785" s="29">
        <v>19646365</v>
      </c>
    </row>
    <row r="786" spans="1:7" x14ac:dyDescent="0.45">
      <c r="A786" t="s">
        <v>87</v>
      </c>
      <c r="B786" s="26">
        <f t="shared" si="14"/>
        <v>34</v>
      </c>
      <c r="C786" s="26" t="s">
        <v>161</v>
      </c>
      <c r="D786" s="26" t="s">
        <v>164</v>
      </c>
      <c r="E786" s="26" t="s">
        <v>76</v>
      </c>
      <c r="F786">
        <v>196</v>
      </c>
      <c r="G786" s="29">
        <v>19646365</v>
      </c>
    </row>
    <row r="787" spans="1:7" x14ac:dyDescent="0.45">
      <c r="A787" t="s">
        <v>87</v>
      </c>
      <c r="B787" s="26">
        <f t="shared" si="14"/>
        <v>34</v>
      </c>
      <c r="C787" s="26" t="s">
        <v>159</v>
      </c>
      <c r="D787" s="26" t="s">
        <v>164</v>
      </c>
      <c r="E787" s="26" t="s">
        <v>73</v>
      </c>
      <c r="F787">
        <v>196</v>
      </c>
      <c r="G787" s="29">
        <v>19646365</v>
      </c>
    </row>
    <row r="788" spans="1:7" x14ac:dyDescent="0.45">
      <c r="A788" t="s">
        <v>87</v>
      </c>
      <c r="B788" s="26">
        <f t="shared" si="14"/>
        <v>34</v>
      </c>
      <c r="C788" s="26" t="s">
        <v>161</v>
      </c>
      <c r="D788" s="26" t="s">
        <v>164</v>
      </c>
      <c r="E788" s="26" t="s">
        <v>73</v>
      </c>
      <c r="F788">
        <v>196</v>
      </c>
      <c r="G788" s="29">
        <v>19646365</v>
      </c>
    </row>
    <row r="789" spans="1:7" x14ac:dyDescent="0.45">
      <c r="A789" t="s">
        <v>87</v>
      </c>
      <c r="B789" s="26">
        <f t="shared" si="14"/>
        <v>34</v>
      </c>
      <c r="C789" s="26" t="s">
        <v>159</v>
      </c>
      <c r="D789" s="26" t="s">
        <v>165</v>
      </c>
      <c r="E789" s="26" t="s">
        <v>76</v>
      </c>
      <c r="F789">
        <v>196</v>
      </c>
      <c r="G789" s="29">
        <v>19646365</v>
      </c>
    </row>
    <row r="790" spans="1:7" x14ac:dyDescent="0.45">
      <c r="A790" t="s">
        <v>87</v>
      </c>
      <c r="B790" s="26">
        <f t="shared" si="14"/>
        <v>34</v>
      </c>
      <c r="C790" s="26" t="s">
        <v>161</v>
      </c>
      <c r="D790" s="26" t="s">
        <v>165</v>
      </c>
      <c r="E790" s="26" t="s">
        <v>76</v>
      </c>
      <c r="F790">
        <v>196</v>
      </c>
      <c r="G790" s="29">
        <v>19646365</v>
      </c>
    </row>
    <row r="791" spans="1:7" x14ac:dyDescent="0.45">
      <c r="A791" t="s">
        <v>87</v>
      </c>
      <c r="B791" s="26">
        <f t="shared" si="14"/>
        <v>34</v>
      </c>
      <c r="C791" s="26" t="s">
        <v>159</v>
      </c>
      <c r="D791" s="26" t="s">
        <v>165</v>
      </c>
      <c r="E791" s="26" t="s">
        <v>73</v>
      </c>
      <c r="F791">
        <v>196</v>
      </c>
      <c r="G791" s="29">
        <v>19646365</v>
      </c>
    </row>
    <row r="792" spans="1:7" x14ac:dyDescent="0.45">
      <c r="A792" t="s">
        <v>87</v>
      </c>
      <c r="B792" s="26">
        <f t="shared" si="14"/>
        <v>34</v>
      </c>
      <c r="C792" s="26" t="s">
        <v>161</v>
      </c>
      <c r="D792" s="26" t="s">
        <v>165</v>
      </c>
      <c r="E792" s="26" t="s">
        <v>73</v>
      </c>
      <c r="F792">
        <v>196</v>
      </c>
      <c r="G792" s="29">
        <v>19646365</v>
      </c>
    </row>
    <row r="793" spans="1:7" x14ac:dyDescent="0.45">
      <c r="A793" t="s">
        <v>87</v>
      </c>
      <c r="B793" s="26">
        <f t="shared" si="14"/>
        <v>34</v>
      </c>
      <c r="C793" s="26" t="s">
        <v>159</v>
      </c>
      <c r="D793" s="26" t="s">
        <v>166</v>
      </c>
      <c r="E793" s="26" t="s">
        <v>76</v>
      </c>
      <c r="F793">
        <v>196</v>
      </c>
      <c r="G793" s="29">
        <v>19646365</v>
      </c>
    </row>
    <row r="794" spans="1:7" x14ac:dyDescent="0.45">
      <c r="A794" t="s">
        <v>87</v>
      </c>
      <c r="B794" s="26">
        <f t="shared" si="14"/>
        <v>34</v>
      </c>
      <c r="C794" s="26" t="s">
        <v>161</v>
      </c>
      <c r="D794" s="26" t="s">
        <v>166</v>
      </c>
      <c r="E794" s="26" t="s">
        <v>76</v>
      </c>
      <c r="F794">
        <v>196</v>
      </c>
      <c r="G794" s="29">
        <v>19646365</v>
      </c>
    </row>
    <row r="795" spans="1:7" x14ac:dyDescent="0.45">
      <c r="A795" t="s">
        <v>87</v>
      </c>
      <c r="B795" s="26">
        <f t="shared" si="14"/>
        <v>34</v>
      </c>
      <c r="C795" s="26" t="s">
        <v>159</v>
      </c>
      <c r="D795" s="26" t="s">
        <v>166</v>
      </c>
      <c r="E795" s="26" t="s">
        <v>73</v>
      </c>
      <c r="F795">
        <v>196</v>
      </c>
      <c r="G795" s="29">
        <v>19646365</v>
      </c>
    </row>
    <row r="796" spans="1:7" x14ac:dyDescent="0.45">
      <c r="A796" t="s">
        <v>87</v>
      </c>
      <c r="B796" s="26">
        <f t="shared" si="14"/>
        <v>34</v>
      </c>
      <c r="C796" s="26" t="s">
        <v>161</v>
      </c>
      <c r="D796" s="26" t="s">
        <v>166</v>
      </c>
      <c r="E796" s="26" t="s">
        <v>73</v>
      </c>
      <c r="F796">
        <v>196</v>
      </c>
      <c r="G796" s="29">
        <v>19646365</v>
      </c>
    </row>
    <row r="797" spans="1:7" x14ac:dyDescent="0.45">
      <c r="A797" t="s">
        <v>87</v>
      </c>
      <c r="B797" s="26">
        <f t="shared" si="14"/>
        <v>34</v>
      </c>
      <c r="C797" s="26" t="s">
        <v>159</v>
      </c>
      <c r="D797" s="26" t="s">
        <v>167</v>
      </c>
      <c r="E797" s="26" t="s">
        <v>76</v>
      </c>
      <c r="F797">
        <v>196</v>
      </c>
      <c r="G797" s="29">
        <v>19646365</v>
      </c>
    </row>
    <row r="798" spans="1:7" x14ac:dyDescent="0.45">
      <c r="A798" t="s">
        <v>87</v>
      </c>
      <c r="B798" s="26">
        <f t="shared" si="14"/>
        <v>34</v>
      </c>
      <c r="C798" s="26" t="s">
        <v>161</v>
      </c>
      <c r="D798" s="26" t="s">
        <v>167</v>
      </c>
      <c r="E798" s="26" t="s">
        <v>76</v>
      </c>
      <c r="F798">
        <v>196</v>
      </c>
      <c r="G798" s="29">
        <v>19646365</v>
      </c>
    </row>
    <row r="799" spans="1:7" x14ac:dyDescent="0.45">
      <c r="A799" t="s">
        <v>87</v>
      </c>
      <c r="B799" s="26">
        <f t="shared" si="14"/>
        <v>34</v>
      </c>
      <c r="C799" s="26" t="s">
        <v>159</v>
      </c>
      <c r="D799" s="26" t="s">
        <v>167</v>
      </c>
      <c r="E799" s="26" t="s">
        <v>73</v>
      </c>
      <c r="F799">
        <v>196</v>
      </c>
      <c r="G799" s="29">
        <v>19646365</v>
      </c>
    </row>
    <row r="800" spans="1:7" x14ac:dyDescent="0.45">
      <c r="A800" t="s">
        <v>87</v>
      </c>
      <c r="B800" s="26">
        <f t="shared" si="14"/>
        <v>34</v>
      </c>
      <c r="C800" s="26" t="s">
        <v>161</v>
      </c>
      <c r="D800" s="26" t="s">
        <v>167</v>
      </c>
      <c r="E800" s="26" t="s">
        <v>73</v>
      </c>
      <c r="F800">
        <v>196</v>
      </c>
      <c r="G800" s="29">
        <v>19646365</v>
      </c>
    </row>
    <row r="801" spans="1:7" x14ac:dyDescent="0.45">
      <c r="A801" t="s">
        <v>87</v>
      </c>
      <c r="B801" s="26">
        <f t="shared" si="14"/>
        <v>34</v>
      </c>
      <c r="C801" s="26" t="s">
        <v>159</v>
      </c>
      <c r="D801" s="26" t="s">
        <v>168</v>
      </c>
      <c r="E801" s="26" t="s">
        <v>76</v>
      </c>
      <c r="F801">
        <v>196</v>
      </c>
      <c r="G801" s="29">
        <v>19646365</v>
      </c>
    </row>
    <row r="802" spans="1:7" x14ac:dyDescent="0.45">
      <c r="A802" t="s">
        <v>87</v>
      </c>
      <c r="B802" s="26">
        <f t="shared" si="14"/>
        <v>34</v>
      </c>
      <c r="C802" s="26" t="s">
        <v>161</v>
      </c>
      <c r="D802" s="26" t="s">
        <v>168</v>
      </c>
      <c r="E802" s="26" t="s">
        <v>76</v>
      </c>
      <c r="F802">
        <v>196</v>
      </c>
      <c r="G802" s="29">
        <v>19646365</v>
      </c>
    </row>
    <row r="803" spans="1:7" x14ac:dyDescent="0.45">
      <c r="A803" t="s">
        <v>87</v>
      </c>
      <c r="B803" s="26">
        <f t="shared" si="14"/>
        <v>34</v>
      </c>
      <c r="C803" s="26" t="s">
        <v>159</v>
      </c>
      <c r="D803" s="26" t="s">
        <v>168</v>
      </c>
      <c r="E803" s="26" t="s">
        <v>73</v>
      </c>
      <c r="F803">
        <v>196</v>
      </c>
      <c r="G803" s="29">
        <v>19646365</v>
      </c>
    </row>
    <row r="804" spans="1:7" x14ac:dyDescent="0.45">
      <c r="A804" t="s">
        <v>87</v>
      </c>
      <c r="B804" s="26">
        <f t="shared" si="14"/>
        <v>34</v>
      </c>
      <c r="C804" s="26" t="s">
        <v>161</v>
      </c>
      <c r="D804" s="26" t="s">
        <v>168</v>
      </c>
      <c r="E804" s="26" t="s">
        <v>73</v>
      </c>
      <c r="F804">
        <v>196</v>
      </c>
      <c r="G804" s="29">
        <v>19646365</v>
      </c>
    </row>
    <row r="805" spans="1:7" x14ac:dyDescent="0.45">
      <c r="A805" t="s">
        <v>87</v>
      </c>
      <c r="B805" s="26">
        <f t="shared" si="14"/>
        <v>34</v>
      </c>
      <c r="C805" s="26" t="s">
        <v>159</v>
      </c>
      <c r="D805" s="26" t="s">
        <v>169</v>
      </c>
      <c r="E805" s="26" t="s">
        <v>76</v>
      </c>
      <c r="F805">
        <v>196</v>
      </c>
      <c r="G805" s="29">
        <v>19646365</v>
      </c>
    </row>
    <row r="806" spans="1:7" x14ac:dyDescent="0.45">
      <c r="A806" t="s">
        <v>87</v>
      </c>
      <c r="B806" s="26">
        <f t="shared" si="14"/>
        <v>34</v>
      </c>
      <c r="C806" s="26" t="s">
        <v>161</v>
      </c>
      <c r="D806" s="26" t="s">
        <v>169</v>
      </c>
      <c r="E806" s="26" t="s">
        <v>76</v>
      </c>
      <c r="F806">
        <v>196</v>
      </c>
      <c r="G806" s="29">
        <v>19646365</v>
      </c>
    </row>
    <row r="807" spans="1:7" x14ac:dyDescent="0.45">
      <c r="A807" t="s">
        <v>87</v>
      </c>
      <c r="B807" s="26">
        <f t="shared" si="14"/>
        <v>34</v>
      </c>
      <c r="C807" s="26" t="s">
        <v>159</v>
      </c>
      <c r="D807" s="26" t="s">
        <v>169</v>
      </c>
      <c r="E807" s="26" t="s">
        <v>73</v>
      </c>
      <c r="F807">
        <v>196</v>
      </c>
      <c r="G807" s="29">
        <v>19646365</v>
      </c>
    </row>
    <row r="808" spans="1:7" x14ac:dyDescent="0.45">
      <c r="A808" t="s">
        <v>87</v>
      </c>
      <c r="B808" s="26">
        <f t="shared" si="14"/>
        <v>34</v>
      </c>
      <c r="C808" s="26" t="s">
        <v>161</v>
      </c>
      <c r="D808" s="26" t="s">
        <v>169</v>
      </c>
      <c r="E808" s="26" t="s">
        <v>73</v>
      </c>
      <c r="F808">
        <v>196</v>
      </c>
      <c r="G808" s="29">
        <v>19646365</v>
      </c>
    </row>
    <row r="809" spans="1:7" x14ac:dyDescent="0.45">
      <c r="A809" t="s">
        <v>87</v>
      </c>
      <c r="B809" s="26">
        <f t="shared" si="14"/>
        <v>34</v>
      </c>
      <c r="C809" s="26" t="s">
        <v>159</v>
      </c>
      <c r="D809" s="26" t="s">
        <v>170</v>
      </c>
      <c r="E809" s="26" t="s">
        <v>76</v>
      </c>
      <c r="F809">
        <v>196</v>
      </c>
      <c r="G809" s="29">
        <v>19646365</v>
      </c>
    </row>
    <row r="810" spans="1:7" x14ac:dyDescent="0.45">
      <c r="A810" t="s">
        <v>87</v>
      </c>
      <c r="B810" s="26">
        <f t="shared" si="14"/>
        <v>34</v>
      </c>
      <c r="C810" s="26" t="s">
        <v>161</v>
      </c>
      <c r="D810" s="26" t="s">
        <v>170</v>
      </c>
      <c r="E810" s="26" t="s">
        <v>76</v>
      </c>
      <c r="F810">
        <v>196</v>
      </c>
      <c r="G810" s="29">
        <v>19646365</v>
      </c>
    </row>
    <row r="811" spans="1:7" x14ac:dyDescent="0.45">
      <c r="A811" t="s">
        <v>87</v>
      </c>
      <c r="B811" s="26">
        <f t="shared" si="14"/>
        <v>34</v>
      </c>
      <c r="C811" s="26" t="s">
        <v>159</v>
      </c>
      <c r="D811" s="26" t="s">
        <v>170</v>
      </c>
      <c r="E811" s="26" t="s">
        <v>73</v>
      </c>
      <c r="F811">
        <v>196</v>
      </c>
      <c r="G811" s="29">
        <v>19646365</v>
      </c>
    </row>
    <row r="812" spans="1:7" x14ac:dyDescent="0.45">
      <c r="A812" t="s">
        <v>87</v>
      </c>
      <c r="B812" s="26">
        <f t="shared" si="14"/>
        <v>34</v>
      </c>
      <c r="C812" s="26" t="s">
        <v>161</v>
      </c>
      <c r="D812" s="26" t="s">
        <v>170</v>
      </c>
      <c r="E812" s="26" t="s">
        <v>73</v>
      </c>
      <c r="F812">
        <v>196</v>
      </c>
      <c r="G812" s="29">
        <v>19646365</v>
      </c>
    </row>
    <row r="813" spans="1:7" x14ac:dyDescent="0.45">
      <c r="A813" t="s">
        <v>87</v>
      </c>
      <c r="B813" s="26">
        <f t="shared" si="14"/>
        <v>34</v>
      </c>
      <c r="C813" s="26" t="s">
        <v>159</v>
      </c>
      <c r="D813" s="26" t="s">
        <v>171</v>
      </c>
      <c r="E813" s="26" t="s">
        <v>76</v>
      </c>
      <c r="F813">
        <v>196</v>
      </c>
      <c r="G813" s="29">
        <v>19646365</v>
      </c>
    </row>
    <row r="814" spans="1:7" x14ac:dyDescent="0.45">
      <c r="A814" t="s">
        <v>87</v>
      </c>
      <c r="B814" s="26">
        <f t="shared" si="14"/>
        <v>34</v>
      </c>
      <c r="C814" s="26" t="s">
        <v>161</v>
      </c>
      <c r="D814" s="26" t="s">
        <v>171</v>
      </c>
      <c r="E814" s="26" t="s">
        <v>76</v>
      </c>
      <c r="F814">
        <v>196</v>
      </c>
      <c r="G814" s="29">
        <v>19646365</v>
      </c>
    </row>
    <row r="815" spans="1:7" x14ac:dyDescent="0.45">
      <c r="A815" t="s">
        <v>87</v>
      </c>
      <c r="B815" s="26">
        <f t="shared" si="14"/>
        <v>34</v>
      </c>
      <c r="C815" s="26" t="s">
        <v>159</v>
      </c>
      <c r="D815" s="26" t="s">
        <v>171</v>
      </c>
      <c r="E815" s="26" t="s">
        <v>73</v>
      </c>
      <c r="F815">
        <v>196</v>
      </c>
      <c r="G815" s="29">
        <v>19646365</v>
      </c>
    </row>
    <row r="816" spans="1:7" x14ac:dyDescent="0.45">
      <c r="A816" t="s">
        <v>87</v>
      </c>
      <c r="B816" s="26">
        <f t="shared" si="14"/>
        <v>34</v>
      </c>
      <c r="C816" s="26" t="s">
        <v>161</v>
      </c>
      <c r="D816" s="26" t="s">
        <v>171</v>
      </c>
      <c r="E816" s="26" t="s">
        <v>73</v>
      </c>
      <c r="F816">
        <v>196</v>
      </c>
      <c r="G816" s="29">
        <v>19646365</v>
      </c>
    </row>
    <row r="817" spans="1:7" x14ac:dyDescent="0.45">
      <c r="A817" t="s">
        <v>87</v>
      </c>
      <c r="B817" s="26">
        <f t="shared" si="14"/>
        <v>34</v>
      </c>
      <c r="C817" s="26" t="s">
        <v>159</v>
      </c>
      <c r="D817" s="26" t="s">
        <v>172</v>
      </c>
      <c r="E817" s="26" t="s">
        <v>76</v>
      </c>
      <c r="F817">
        <v>196</v>
      </c>
      <c r="G817" s="29">
        <v>19646365</v>
      </c>
    </row>
    <row r="818" spans="1:7" x14ac:dyDescent="0.45">
      <c r="A818" t="s">
        <v>87</v>
      </c>
      <c r="B818" s="26">
        <f t="shared" si="14"/>
        <v>34</v>
      </c>
      <c r="C818" s="26" t="s">
        <v>161</v>
      </c>
      <c r="D818" s="26" t="s">
        <v>172</v>
      </c>
      <c r="E818" s="26" t="s">
        <v>76</v>
      </c>
      <c r="F818">
        <v>196</v>
      </c>
      <c r="G818" s="29">
        <v>19646365</v>
      </c>
    </row>
    <row r="819" spans="1:7" x14ac:dyDescent="0.45">
      <c r="A819" t="s">
        <v>87</v>
      </c>
      <c r="B819" s="26">
        <f t="shared" si="14"/>
        <v>34</v>
      </c>
      <c r="C819" s="26" t="s">
        <v>159</v>
      </c>
      <c r="D819" s="26" t="s">
        <v>172</v>
      </c>
      <c r="E819" s="26" t="s">
        <v>73</v>
      </c>
      <c r="F819">
        <v>196</v>
      </c>
      <c r="G819" s="29">
        <v>19646365</v>
      </c>
    </row>
    <row r="820" spans="1:7" x14ac:dyDescent="0.45">
      <c r="A820" t="s">
        <v>87</v>
      </c>
      <c r="B820" s="26">
        <f t="shared" si="14"/>
        <v>34</v>
      </c>
      <c r="C820" s="26" t="s">
        <v>161</v>
      </c>
      <c r="D820" s="26" t="s">
        <v>172</v>
      </c>
      <c r="E820" s="26" t="s">
        <v>73</v>
      </c>
      <c r="F820">
        <v>196</v>
      </c>
      <c r="G820" s="29">
        <v>19646365</v>
      </c>
    </row>
    <row r="821" spans="1:7" x14ac:dyDescent="0.45">
      <c r="A821" t="s">
        <v>87</v>
      </c>
      <c r="B821" s="26">
        <v>35</v>
      </c>
      <c r="C821" s="26" t="s">
        <v>159</v>
      </c>
      <c r="D821" s="26" t="s">
        <v>160</v>
      </c>
      <c r="E821" s="26" t="s">
        <v>76</v>
      </c>
      <c r="F821">
        <v>196</v>
      </c>
      <c r="G821" s="29">
        <v>19646365</v>
      </c>
    </row>
    <row r="822" spans="1:7" x14ac:dyDescent="0.45">
      <c r="A822" t="s">
        <v>87</v>
      </c>
      <c r="B822" s="26">
        <f>B821</f>
        <v>35</v>
      </c>
      <c r="C822" s="26" t="s">
        <v>161</v>
      </c>
      <c r="D822" s="26" t="s">
        <v>160</v>
      </c>
      <c r="E822" s="26" t="s">
        <v>76</v>
      </c>
      <c r="F822">
        <v>196</v>
      </c>
      <c r="G822" s="29">
        <v>19646365</v>
      </c>
    </row>
    <row r="823" spans="1:7" x14ac:dyDescent="0.45">
      <c r="A823" t="s">
        <v>87</v>
      </c>
      <c r="B823" s="26">
        <f t="shared" ref="B823:B868" si="15">B822</f>
        <v>35</v>
      </c>
      <c r="C823" s="26" t="s">
        <v>159</v>
      </c>
      <c r="D823" s="26" t="s">
        <v>160</v>
      </c>
      <c r="E823" s="26" t="s">
        <v>73</v>
      </c>
      <c r="F823">
        <v>196</v>
      </c>
      <c r="G823" s="29">
        <v>19646365</v>
      </c>
    </row>
    <row r="824" spans="1:7" x14ac:dyDescent="0.45">
      <c r="A824" t="s">
        <v>87</v>
      </c>
      <c r="B824" s="26">
        <f t="shared" si="15"/>
        <v>35</v>
      </c>
      <c r="C824" s="26" t="s">
        <v>161</v>
      </c>
      <c r="D824" s="26" t="s">
        <v>160</v>
      </c>
      <c r="E824" s="26" t="s">
        <v>73</v>
      </c>
      <c r="F824">
        <v>196</v>
      </c>
      <c r="G824" s="29">
        <v>19646365</v>
      </c>
    </row>
    <row r="825" spans="1:7" x14ac:dyDescent="0.45">
      <c r="A825" t="s">
        <v>87</v>
      </c>
      <c r="B825" s="26">
        <f t="shared" si="15"/>
        <v>35</v>
      </c>
      <c r="C825" s="26" t="s">
        <v>159</v>
      </c>
      <c r="D825" s="26" t="s">
        <v>162</v>
      </c>
      <c r="E825" s="26" t="s">
        <v>76</v>
      </c>
      <c r="F825">
        <v>196</v>
      </c>
      <c r="G825" s="29">
        <v>19646365</v>
      </c>
    </row>
    <row r="826" spans="1:7" x14ac:dyDescent="0.45">
      <c r="A826" t="s">
        <v>87</v>
      </c>
      <c r="B826" s="26">
        <f t="shared" si="15"/>
        <v>35</v>
      </c>
      <c r="C826" s="26" t="s">
        <v>161</v>
      </c>
      <c r="D826" s="26" t="s">
        <v>162</v>
      </c>
      <c r="E826" s="26" t="s">
        <v>76</v>
      </c>
      <c r="F826">
        <v>196</v>
      </c>
      <c r="G826" s="29">
        <v>19646365</v>
      </c>
    </row>
    <row r="827" spans="1:7" x14ac:dyDescent="0.45">
      <c r="A827" t="s">
        <v>87</v>
      </c>
      <c r="B827" s="26">
        <f t="shared" si="15"/>
        <v>35</v>
      </c>
      <c r="C827" s="26" t="s">
        <v>159</v>
      </c>
      <c r="D827" s="26" t="s">
        <v>162</v>
      </c>
      <c r="E827" s="26" t="s">
        <v>73</v>
      </c>
      <c r="F827">
        <v>196</v>
      </c>
      <c r="G827" s="29">
        <v>19646365</v>
      </c>
    </row>
    <row r="828" spans="1:7" x14ac:dyDescent="0.45">
      <c r="A828" t="s">
        <v>87</v>
      </c>
      <c r="B828" s="26">
        <f t="shared" si="15"/>
        <v>35</v>
      </c>
      <c r="C828" s="26" t="s">
        <v>161</v>
      </c>
      <c r="D828" s="26" t="s">
        <v>162</v>
      </c>
      <c r="E828" s="26" t="s">
        <v>73</v>
      </c>
      <c r="F828">
        <v>196</v>
      </c>
      <c r="G828" s="29">
        <v>19646365</v>
      </c>
    </row>
    <row r="829" spans="1:7" x14ac:dyDescent="0.45">
      <c r="A829" t="s">
        <v>87</v>
      </c>
      <c r="B829" s="26">
        <f t="shared" si="15"/>
        <v>35</v>
      </c>
      <c r="C829" s="26" t="s">
        <v>159</v>
      </c>
      <c r="D829" s="26" t="s">
        <v>163</v>
      </c>
      <c r="E829" s="26" t="s">
        <v>76</v>
      </c>
      <c r="F829">
        <v>196</v>
      </c>
      <c r="G829" s="29">
        <v>19646365</v>
      </c>
    </row>
    <row r="830" spans="1:7" x14ac:dyDescent="0.45">
      <c r="A830" t="s">
        <v>87</v>
      </c>
      <c r="B830" s="26">
        <f t="shared" si="15"/>
        <v>35</v>
      </c>
      <c r="C830" s="26" t="s">
        <v>161</v>
      </c>
      <c r="D830" s="26" t="s">
        <v>163</v>
      </c>
      <c r="E830" s="26" t="s">
        <v>76</v>
      </c>
      <c r="F830">
        <v>196</v>
      </c>
      <c r="G830" s="29">
        <v>19646365</v>
      </c>
    </row>
    <row r="831" spans="1:7" x14ac:dyDescent="0.45">
      <c r="A831" t="s">
        <v>87</v>
      </c>
      <c r="B831" s="26">
        <f t="shared" si="15"/>
        <v>35</v>
      </c>
      <c r="C831" s="26" t="s">
        <v>159</v>
      </c>
      <c r="D831" s="26" t="s">
        <v>163</v>
      </c>
      <c r="E831" s="26" t="s">
        <v>73</v>
      </c>
      <c r="F831">
        <v>196</v>
      </c>
      <c r="G831" s="29">
        <v>19646365</v>
      </c>
    </row>
    <row r="832" spans="1:7" x14ac:dyDescent="0.45">
      <c r="A832" t="s">
        <v>87</v>
      </c>
      <c r="B832" s="26">
        <f t="shared" si="15"/>
        <v>35</v>
      </c>
      <c r="C832" s="26" t="s">
        <v>161</v>
      </c>
      <c r="D832" s="26" t="s">
        <v>163</v>
      </c>
      <c r="E832" s="26" t="s">
        <v>73</v>
      </c>
      <c r="F832">
        <v>196</v>
      </c>
      <c r="G832" s="29">
        <v>19646365</v>
      </c>
    </row>
    <row r="833" spans="1:7" x14ac:dyDescent="0.45">
      <c r="A833" t="s">
        <v>87</v>
      </c>
      <c r="B833" s="26">
        <f t="shared" si="15"/>
        <v>35</v>
      </c>
      <c r="C833" s="26" t="s">
        <v>159</v>
      </c>
      <c r="D833" s="26" t="s">
        <v>164</v>
      </c>
      <c r="E833" s="26" t="s">
        <v>76</v>
      </c>
      <c r="F833">
        <v>196</v>
      </c>
      <c r="G833" s="29">
        <v>19646365</v>
      </c>
    </row>
    <row r="834" spans="1:7" x14ac:dyDescent="0.45">
      <c r="A834" t="s">
        <v>87</v>
      </c>
      <c r="B834" s="26">
        <f t="shared" si="15"/>
        <v>35</v>
      </c>
      <c r="C834" s="26" t="s">
        <v>161</v>
      </c>
      <c r="D834" s="26" t="s">
        <v>164</v>
      </c>
      <c r="E834" s="26" t="s">
        <v>76</v>
      </c>
      <c r="F834">
        <v>196</v>
      </c>
      <c r="G834" s="29">
        <v>19646365</v>
      </c>
    </row>
    <row r="835" spans="1:7" x14ac:dyDescent="0.45">
      <c r="A835" t="s">
        <v>87</v>
      </c>
      <c r="B835" s="26">
        <f t="shared" si="15"/>
        <v>35</v>
      </c>
      <c r="C835" s="26" t="s">
        <v>159</v>
      </c>
      <c r="D835" s="26" t="s">
        <v>164</v>
      </c>
      <c r="E835" s="26" t="s">
        <v>73</v>
      </c>
      <c r="F835">
        <v>196</v>
      </c>
      <c r="G835" s="29">
        <v>19646365</v>
      </c>
    </row>
    <row r="836" spans="1:7" x14ac:dyDescent="0.45">
      <c r="A836" t="s">
        <v>87</v>
      </c>
      <c r="B836" s="26">
        <f t="shared" si="15"/>
        <v>35</v>
      </c>
      <c r="C836" s="26" t="s">
        <v>161</v>
      </c>
      <c r="D836" s="26" t="s">
        <v>164</v>
      </c>
      <c r="E836" s="26" t="s">
        <v>73</v>
      </c>
      <c r="F836">
        <v>196</v>
      </c>
      <c r="G836" s="29">
        <v>19646365</v>
      </c>
    </row>
    <row r="837" spans="1:7" x14ac:dyDescent="0.45">
      <c r="A837" t="s">
        <v>87</v>
      </c>
      <c r="B837" s="26">
        <f t="shared" si="15"/>
        <v>35</v>
      </c>
      <c r="C837" s="26" t="s">
        <v>159</v>
      </c>
      <c r="D837" s="26" t="s">
        <v>165</v>
      </c>
      <c r="E837" s="26" t="s">
        <v>76</v>
      </c>
      <c r="F837">
        <v>196</v>
      </c>
      <c r="G837" s="29">
        <v>19646365</v>
      </c>
    </row>
    <row r="838" spans="1:7" x14ac:dyDescent="0.45">
      <c r="A838" t="s">
        <v>87</v>
      </c>
      <c r="B838" s="26">
        <f t="shared" si="15"/>
        <v>35</v>
      </c>
      <c r="C838" s="26" t="s">
        <v>161</v>
      </c>
      <c r="D838" s="26" t="s">
        <v>165</v>
      </c>
      <c r="E838" s="26" t="s">
        <v>76</v>
      </c>
      <c r="F838">
        <v>196</v>
      </c>
      <c r="G838" s="29">
        <v>19646365</v>
      </c>
    </row>
    <row r="839" spans="1:7" x14ac:dyDescent="0.45">
      <c r="A839" t="s">
        <v>87</v>
      </c>
      <c r="B839" s="26">
        <f t="shared" si="15"/>
        <v>35</v>
      </c>
      <c r="C839" s="26" t="s">
        <v>159</v>
      </c>
      <c r="D839" s="26" t="s">
        <v>165</v>
      </c>
      <c r="E839" s="26" t="s">
        <v>73</v>
      </c>
      <c r="F839">
        <v>196</v>
      </c>
      <c r="G839" s="29">
        <v>19646365</v>
      </c>
    </row>
    <row r="840" spans="1:7" x14ac:dyDescent="0.45">
      <c r="A840" t="s">
        <v>87</v>
      </c>
      <c r="B840" s="26">
        <f t="shared" si="15"/>
        <v>35</v>
      </c>
      <c r="C840" s="26" t="s">
        <v>161</v>
      </c>
      <c r="D840" s="26" t="s">
        <v>165</v>
      </c>
      <c r="E840" s="26" t="s">
        <v>73</v>
      </c>
      <c r="F840">
        <v>196</v>
      </c>
      <c r="G840" s="29">
        <v>19646365</v>
      </c>
    </row>
    <row r="841" spans="1:7" x14ac:dyDescent="0.45">
      <c r="A841" t="s">
        <v>87</v>
      </c>
      <c r="B841" s="26">
        <f t="shared" si="15"/>
        <v>35</v>
      </c>
      <c r="C841" s="26" t="s">
        <v>159</v>
      </c>
      <c r="D841" s="26" t="s">
        <v>166</v>
      </c>
      <c r="E841" s="26" t="s">
        <v>76</v>
      </c>
      <c r="F841">
        <v>196</v>
      </c>
      <c r="G841" s="29">
        <v>19646365</v>
      </c>
    </row>
    <row r="842" spans="1:7" x14ac:dyDescent="0.45">
      <c r="A842" t="s">
        <v>87</v>
      </c>
      <c r="B842" s="26">
        <f t="shared" si="15"/>
        <v>35</v>
      </c>
      <c r="C842" s="26" t="s">
        <v>161</v>
      </c>
      <c r="D842" s="26" t="s">
        <v>166</v>
      </c>
      <c r="E842" s="26" t="s">
        <v>76</v>
      </c>
      <c r="F842">
        <v>196</v>
      </c>
      <c r="G842" s="29">
        <v>19646365</v>
      </c>
    </row>
    <row r="843" spans="1:7" x14ac:dyDescent="0.45">
      <c r="A843" t="s">
        <v>87</v>
      </c>
      <c r="B843" s="26">
        <f t="shared" si="15"/>
        <v>35</v>
      </c>
      <c r="C843" s="26" t="s">
        <v>159</v>
      </c>
      <c r="D843" s="26" t="s">
        <v>166</v>
      </c>
      <c r="E843" s="26" t="s">
        <v>73</v>
      </c>
      <c r="F843">
        <v>196</v>
      </c>
      <c r="G843" s="29">
        <v>19646365</v>
      </c>
    </row>
    <row r="844" spans="1:7" x14ac:dyDescent="0.45">
      <c r="A844" t="s">
        <v>87</v>
      </c>
      <c r="B844" s="26">
        <f t="shared" si="15"/>
        <v>35</v>
      </c>
      <c r="C844" s="26" t="s">
        <v>161</v>
      </c>
      <c r="D844" s="26" t="s">
        <v>166</v>
      </c>
      <c r="E844" s="26" t="s">
        <v>73</v>
      </c>
      <c r="F844">
        <v>196</v>
      </c>
      <c r="G844" s="29">
        <v>19646365</v>
      </c>
    </row>
    <row r="845" spans="1:7" x14ac:dyDescent="0.45">
      <c r="A845" t="s">
        <v>87</v>
      </c>
      <c r="B845" s="26">
        <f t="shared" si="15"/>
        <v>35</v>
      </c>
      <c r="C845" s="26" t="s">
        <v>159</v>
      </c>
      <c r="D845" s="26" t="s">
        <v>167</v>
      </c>
      <c r="E845" s="26" t="s">
        <v>76</v>
      </c>
      <c r="F845">
        <v>196</v>
      </c>
      <c r="G845" s="29">
        <v>19646365</v>
      </c>
    </row>
    <row r="846" spans="1:7" x14ac:dyDescent="0.45">
      <c r="A846" t="s">
        <v>87</v>
      </c>
      <c r="B846" s="26">
        <f t="shared" si="15"/>
        <v>35</v>
      </c>
      <c r="C846" s="26" t="s">
        <v>161</v>
      </c>
      <c r="D846" s="26" t="s">
        <v>167</v>
      </c>
      <c r="E846" s="26" t="s">
        <v>76</v>
      </c>
      <c r="F846">
        <v>196</v>
      </c>
      <c r="G846" s="29">
        <v>19646365</v>
      </c>
    </row>
    <row r="847" spans="1:7" x14ac:dyDescent="0.45">
      <c r="A847" t="s">
        <v>87</v>
      </c>
      <c r="B847" s="26">
        <f t="shared" si="15"/>
        <v>35</v>
      </c>
      <c r="C847" s="26" t="s">
        <v>159</v>
      </c>
      <c r="D847" s="26" t="s">
        <v>167</v>
      </c>
      <c r="E847" s="26" t="s">
        <v>73</v>
      </c>
      <c r="F847">
        <v>196</v>
      </c>
      <c r="G847" s="29">
        <v>19646365</v>
      </c>
    </row>
    <row r="848" spans="1:7" x14ac:dyDescent="0.45">
      <c r="A848" t="s">
        <v>87</v>
      </c>
      <c r="B848" s="26">
        <f t="shared" si="15"/>
        <v>35</v>
      </c>
      <c r="C848" s="26" t="s">
        <v>161</v>
      </c>
      <c r="D848" s="26" t="s">
        <v>167</v>
      </c>
      <c r="E848" s="26" t="s">
        <v>73</v>
      </c>
      <c r="F848">
        <v>196</v>
      </c>
      <c r="G848" s="29">
        <v>19646365</v>
      </c>
    </row>
    <row r="849" spans="1:7" x14ac:dyDescent="0.45">
      <c r="A849" t="s">
        <v>87</v>
      </c>
      <c r="B849" s="26">
        <f t="shared" si="15"/>
        <v>35</v>
      </c>
      <c r="C849" s="26" t="s">
        <v>159</v>
      </c>
      <c r="D849" s="26" t="s">
        <v>168</v>
      </c>
      <c r="E849" s="26" t="s">
        <v>76</v>
      </c>
      <c r="F849">
        <v>196</v>
      </c>
      <c r="G849" s="29">
        <v>19646365</v>
      </c>
    </row>
    <row r="850" spans="1:7" x14ac:dyDescent="0.45">
      <c r="A850" t="s">
        <v>87</v>
      </c>
      <c r="B850" s="26">
        <f t="shared" si="15"/>
        <v>35</v>
      </c>
      <c r="C850" s="26" t="s">
        <v>161</v>
      </c>
      <c r="D850" s="26" t="s">
        <v>168</v>
      </c>
      <c r="E850" s="26" t="s">
        <v>76</v>
      </c>
      <c r="F850">
        <v>196</v>
      </c>
      <c r="G850" s="29">
        <v>19646365</v>
      </c>
    </row>
    <row r="851" spans="1:7" x14ac:dyDescent="0.45">
      <c r="A851" t="s">
        <v>87</v>
      </c>
      <c r="B851" s="26">
        <f t="shared" si="15"/>
        <v>35</v>
      </c>
      <c r="C851" s="26" t="s">
        <v>159</v>
      </c>
      <c r="D851" s="26" t="s">
        <v>168</v>
      </c>
      <c r="E851" s="26" t="s">
        <v>73</v>
      </c>
      <c r="F851">
        <v>196</v>
      </c>
      <c r="G851" s="29">
        <v>19646365</v>
      </c>
    </row>
    <row r="852" spans="1:7" x14ac:dyDescent="0.45">
      <c r="A852" t="s">
        <v>87</v>
      </c>
      <c r="B852" s="26">
        <f t="shared" si="15"/>
        <v>35</v>
      </c>
      <c r="C852" s="26" t="s">
        <v>161</v>
      </c>
      <c r="D852" s="26" t="s">
        <v>168</v>
      </c>
      <c r="E852" s="26" t="s">
        <v>73</v>
      </c>
      <c r="F852">
        <v>196</v>
      </c>
      <c r="G852" s="29">
        <v>19646365</v>
      </c>
    </row>
    <row r="853" spans="1:7" x14ac:dyDescent="0.45">
      <c r="A853" t="s">
        <v>87</v>
      </c>
      <c r="B853" s="26">
        <f t="shared" si="15"/>
        <v>35</v>
      </c>
      <c r="C853" s="26" t="s">
        <v>159</v>
      </c>
      <c r="D853" s="26" t="s">
        <v>169</v>
      </c>
      <c r="E853" s="26" t="s">
        <v>76</v>
      </c>
      <c r="F853">
        <v>196</v>
      </c>
      <c r="G853" s="29">
        <v>19646365</v>
      </c>
    </row>
    <row r="854" spans="1:7" x14ac:dyDescent="0.45">
      <c r="A854" t="s">
        <v>87</v>
      </c>
      <c r="B854" s="26">
        <f t="shared" si="15"/>
        <v>35</v>
      </c>
      <c r="C854" s="26" t="s">
        <v>161</v>
      </c>
      <c r="D854" s="26" t="s">
        <v>169</v>
      </c>
      <c r="E854" s="26" t="s">
        <v>76</v>
      </c>
      <c r="F854">
        <v>196</v>
      </c>
      <c r="G854" s="29">
        <v>19646365</v>
      </c>
    </row>
    <row r="855" spans="1:7" x14ac:dyDescent="0.45">
      <c r="A855" t="s">
        <v>87</v>
      </c>
      <c r="B855" s="26">
        <f t="shared" si="15"/>
        <v>35</v>
      </c>
      <c r="C855" s="26" t="s">
        <v>159</v>
      </c>
      <c r="D855" s="26" t="s">
        <v>169</v>
      </c>
      <c r="E855" s="26" t="s">
        <v>73</v>
      </c>
      <c r="F855">
        <v>196</v>
      </c>
      <c r="G855" s="29">
        <v>19646365</v>
      </c>
    </row>
    <row r="856" spans="1:7" x14ac:dyDescent="0.45">
      <c r="A856" t="s">
        <v>87</v>
      </c>
      <c r="B856" s="26">
        <f t="shared" si="15"/>
        <v>35</v>
      </c>
      <c r="C856" s="26" t="s">
        <v>161</v>
      </c>
      <c r="D856" s="26" t="s">
        <v>169</v>
      </c>
      <c r="E856" s="26" t="s">
        <v>73</v>
      </c>
      <c r="F856">
        <v>196</v>
      </c>
      <c r="G856" s="29">
        <v>19646365</v>
      </c>
    </row>
    <row r="857" spans="1:7" x14ac:dyDescent="0.45">
      <c r="A857" t="s">
        <v>87</v>
      </c>
      <c r="B857" s="26">
        <f t="shared" si="15"/>
        <v>35</v>
      </c>
      <c r="C857" s="26" t="s">
        <v>159</v>
      </c>
      <c r="D857" s="26" t="s">
        <v>170</v>
      </c>
      <c r="E857" s="26" t="s">
        <v>76</v>
      </c>
      <c r="F857">
        <v>196</v>
      </c>
      <c r="G857" s="29">
        <v>19646365</v>
      </c>
    </row>
    <row r="858" spans="1:7" x14ac:dyDescent="0.45">
      <c r="A858" t="s">
        <v>87</v>
      </c>
      <c r="B858" s="26">
        <f t="shared" si="15"/>
        <v>35</v>
      </c>
      <c r="C858" s="26" t="s">
        <v>161</v>
      </c>
      <c r="D858" s="26" t="s">
        <v>170</v>
      </c>
      <c r="E858" s="26" t="s">
        <v>76</v>
      </c>
      <c r="F858">
        <v>196</v>
      </c>
      <c r="G858" s="29">
        <v>19646365</v>
      </c>
    </row>
    <row r="859" spans="1:7" x14ac:dyDescent="0.45">
      <c r="A859" t="s">
        <v>87</v>
      </c>
      <c r="B859" s="26">
        <f t="shared" si="15"/>
        <v>35</v>
      </c>
      <c r="C859" s="26" t="s">
        <v>159</v>
      </c>
      <c r="D859" s="26" t="s">
        <v>170</v>
      </c>
      <c r="E859" s="26" t="s">
        <v>73</v>
      </c>
      <c r="F859">
        <v>196</v>
      </c>
      <c r="G859" s="29">
        <v>19646365</v>
      </c>
    </row>
    <row r="860" spans="1:7" x14ac:dyDescent="0.45">
      <c r="A860" t="s">
        <v>87</v>
      </c>
      <c r="B860" s="26">
        <f t="shared" si="15"/>
        <v>35</v>
      </c>
      <c r="C860" s="26" t="s">
        <v>161</v>
      </c>
      <c r="D860" s="26" t="s">
        <v>170</v>
      </c>
      <c r="E860" s="26" t="s">
        <v>73</v>
      </c>
      <c r="F860">
        <v>196</v>
      </c>
      <c r="G860" s="29">
        <v>19646365</v>
      </c>
    </row>
    <row r="861" spans="1:7" x14ac:dyDescent="0.45">
      <c r="A861" t="s">
        <v>87</v>
      </c>
      <c r="B861" s="26">
        <f t="shared" si="15"/>
        <v>35</v>
      </c>
      <c r="C861" s="26" t="s">
        <v>159</v>
      </c>
      <c r="D861" s="26" t="s">
        <v>171</v>
      </c>
      <c r="E861" s="26" t="s">
        <v>76</v>
      </c>
      <c r="F861">
        <v>196</v>
      </c>
      <c r="G861" s="29">
        <v>19646365</v>
      </c>
    </row>
    <row r="862" spans="1:7" x14ac:dyDescent="0.45">
      <c r="A862" t="s">
        <v>87</v>
      </c>
      <c r="B862" s="26">
        <f t="shared" si="15"/>
        <v>35</v>
      </c>
      <c r="C862" s="26" t="s">
        <v>161</v>
      </c>
      <c r="D862" s="26" t="s">
        <v>171</v>
      </c>
      <c r="E862" s="26" t="s">
        <v>76</v>
      </c>
      <c r="F862">
        <v>196</v>
      </c>
      <c r="G862" s="29">
        <v>19646365</v>
      </c>
    </row>
    <row r="863" spans="1:7" x14ac:dyDescent="0.45">
      <c r="A863" t="s">
        <v>87</v>
      </c>
      <c r="B863" s="26">
        <f t="shared" si="15"/>
        <v>35</v>
      </c>
      <c r="C863" s="26" t="s">
        <v>159</v>
      </c>
      <c r="D863" s="26" t="s">
        <v>171</v>
      </c>
      <c r="E863" s="26" t="s">
        <v>73</v>
      </c>
      <c r="F863">
        <v>196</v>
      </c>
      <c r="G863" s="29">
        <v>19646365</v>
      </c>
    </row>
    <row r="864" spans="1:7" x14ac:dyDescent="0.45">
      <c r="A864" t="s">
        <v>87</v>
      </c>
      <c r="B864" s="26">
        <f t="shared" si="15"/>
        <v>35</v>
      </c>
      <c r="C864" s="26" t="s">
        <v>161</v>
      </c>
      <c r="D864" s="26" t="s">
        <v>171</v>
      </c>
      <c r="E864" s="26" t="s">
        <v>73</v>
      </c>
      <c r="F864">
        <v>196</v>
      </c>
      <c r="G864" s="29">
        <v>19646365</v>
      </c>
    </row>
    <row r="865" spans="1:7" x14ac:dyDescent="0.45">
      <c r="A865" t="s">
        <v>87</v>
      </c>
      <c r="B865" s="26">
        <f t="shared" si="15"/>
        <v>35</v>
      </c>
      <c r="C865" s="26" t="s">
        <v>159</v>
      </c>
      <c r="D865" s="26" t="s">
        <v>172</v>
      </c>
      <c r="E865" s="26" t="s">
        <v>76</v>
      </c>
      <c r="F865">
        <v>196</v>
      </c>
      <c r="G865" s="29">
        <v>19646365</v>
      </c>
    </row>
    <row r="866" spans="1:7" x14ac:dyDescent="0.45">
      <c r="A866" t="s">
        <v>87</v>
      </c>
      <c r="B866" s="26">
        <f t="shared" si="15"/>
        <v>35</v>
      </c>
      <c r="C866" s="26" t="s">
        <v>161</v>
      </c>
      <c r="D866" s="26" t="s">
        <v>172</v>
      </c>
      <c r="E866" s="26" t="s">
        <v>76</v>
      </c>
      <c r="F866">
        <v>196</v>
      </c>
      <c r="G866" s="29">
        <v>19646365</v>
      </c>
    </row>
    <row r="867" spans="1:7" x14ac:dyDescent="0.45">
      <c r="A867" t="s">
        <v>87</v>
      </c>
      <c r="B867" s="26">
        <f t="shared" si="15"/>
        <v>35</v>
      </c>
      <c r="C867" s="26" t="s">
        <v>159</v>
      </c>
      <c r="D867" s="26" t="s">
        <v>172</v>
      </c>
      <c r="E867" s="26" t="s">
        <v>73</v>
      </c>
      <c r="F867">
        <v>196</v>
      </c>
      <c r="G867" s="29">
        <v>19646365</v>
      </c>
    </row>
    <row r="868" spans="1:7" x14ac:dyDescent="0.45">
      <c r="A868" t="s">
        <v>87</v>
      </c>
      <c r="B868" s="26">
        <f t="shared" si="15"/>
        <v>35</v>
      </c>
      <c r="C868" s="26" t="s">
        <v>161</v>
      </c>
      <c r="D868" s="26" t="s">
        <v>172</v>
      </c>
      <c r="E868" s="26" t="s">
        <v>73</v>
      </c>
      <c r="F868">
        <v>196</v>
      </c>
      <c r="G868" s="29">
        <v>19646365</v>
      </c>
    </row>
    <row r="869" spans="1:7" x14ac:dyDescent="0.45">
      <c r="A869" t="s">
        <v>87</v>
      </c>
      <c r="B869" s="26">
        <v>36</v>
      </c>
      <c r="C869" s="26" t="s">
        <v>159</v>
      </c>
      <c r="D869" s="26" t="s">
        <v>160</v>
      </c>
      <c r="E869" s="26" t="s">
        <v>76</v>
      </c>
      <c r="F869">
        <v>196</v>
      </c>
      <c r="G869" s="29">
        <v>19646365</v>
      </c>
    </row>
    <row r="870" spans="1:7" x14ac:dyDescent="0.45">
      <c r="A870" t="s">
        <v>87</v>
      </c>
      <c r="B870" s="26">
        <f>B869</f>
        <v>36</v>
      </c>
      <c r="C870" s="26" t="s">
        <v>161</v>
      </c>
      <c r="D870" s="26" t="s">
        <v>160</v>
      </c>
      <c r="E870" s="26" t="s">
        <v>76</v>
      </c>
      <c r="F870">
        <v>196</v>
      </c>
      <c r="G870" s="29">
        <v>19646365</v>
      </c>
    </row>
    <row r="871" spans="1:7" x14ac:dyDescent="0.45">
      <c r="A871" t="s">
        <v>87</v>
      </c>
      <c r="B871" s="26">
        <f t="shared" ref="B871:B916" si="16">B870</f>
        <v>36</v>
      </c>
      <c r="C871" s="26" t="s">
        <v>159</v>
      </c>
      <c r="D871" s="26" t="s">
        <v>160</v>
      </c>
      <c r="E871" s="26" t="s">
        <v>73</v>
      </c>
      <c r="F871">
        <v>196</v>
      </c>
      <c r="G871" s="29">
        <v>19646365</v>
      </c>
    </row>
    <row r="872" spans="1:7" x14ac:dyDescent="0.45">
      <c r="A872" t="s">
        <v>87</v>
      </c>
      <c r="B872" s="26">
        <f t="shared" si="16"/>
        <v>36</v>
      </c>
      <c r="C872" s="26" t="s">
        <v>161</v>
      </c>
      <c r="D872" s="26" t="s">
        <v>160</v>
      </c>
      <c r="E872" s="26" t="s">
        <v>73</v>
      </c>
      <c r="F872">
        <v>196</v>
      </c>
      <c r="G872" s="29">
        <v>19646365</v>
      </c>
    </row>
    <row r="873" spans="1:7" x14ac:dyDescent="0.45">
      <c r="A873" t="s">
        <v>87</v>
      </c>
      <c r="B873" s="26">
        <f t="shared" si="16"/>
        <v>36</v>
      </c>
      <c r="C873" s="26" t="s">
        <v>159</v>
      </c>
      <c r="D873" s="26" t="s">
        <v>162</v>
      </c>
      <c r="E873" s="26" t="s">
        <v>76</v>
      </c>
      <c r="F873">
        <v>196</v>
      </c>
      <c r="G873" s="29">
        <v>19646365</v>
      </c>
    </row>
    <row r="874" spans="1:7" x14ac:dyDescent="0.45">
      <c r="A874" t="s">
        <v>87</v>
      </c>
      <c r="B874" s="26">
        <f t="shared" si="16"/>
        <v>36</v>
      </c>
      <c r="C874" s="26" t="s">
        <v>161</v>
      </c>
      <c r="D874" s="26" t="s">
        <v>162</v>
      </c>
      <c r="E874" s="26" t="s">
        <v>76</v>
      </c>
      <c r="F874">
        <v>196</v>
      </c>
      <c r="G874" s="29">
        <v>19646365</v>
      </c>
    </row>
    <row r="875" spans="1:7" x14ac:dyDescent="0.45">
      <c r="A875" t="s">
        <v>87</v>
      </c>
      <c r="B875" s="26">
        <f t="shared" si="16"/>
        <v>36</v>
      </c>
      <c r="C875" s="26" t="s">
        <v>159</v>
      </c>
      <c r="D875" s="26" t="s">
        <v>162</v>
      </c>
      <c r="E875" s="26" t="s">
        <v>73</v>
      </c>
      <c r="F875">
        <v>196</v>
      </c>
      <c r="G875" s="29">
        <v>19646365</v>
      </c>
    </row>
    <row r="876" spans="1:7" x14ac:dyDescent="0.45">
      <c r="A876" t="s">
        <v>87</v>
      </c>
      <c r="B876" s="26">
        <f t="shared" si="16"/>
        <v>36</v>
      </c>
      <c r="C876" s="26" t="s">
        <v>161</v>
      </c>
      <c r="D876" s="26" t="s">
        <v>162</v>
      </c>
      <c r="E876" s="26" t="s">
        <v>73</v>
      </c>
      <c r="F876">
        <v>196</v>
      </c>
      <c r="G876" s="29">
        <v>19646365</v>
      </c>
    </row>
    <row r="877" spans="1:7" x14ac:dyDescent="0.45">
      <c r="A877" t="s">
        <v>87</v>
      </c>
      <c r="B877" s="26">
        <f t="shared" si="16"/>
        <v>36</v>
      </c>
      <c r="C877" s="26" t="s">
        <v>159</v>
      </c>
      <c r="D877" s="26" t="s">
        <v>163</v>
      </c>
      <c r="E877" s="26" t="s">
        <v>76</v>
      </c>
      <c r="F877">
        <v>196</v>
      </c>
      <c r="G877" s="29">
        <v>19646365</v>
      </c>
    </row>
    <row r="878" spans="1:7" x14ac:dyDescent="0.45">
      <c r="A878" t="s">
        <v>87</v>
      </c>
      <c r="B878" s="26">
        <f t="shared" si="16"/>
        <v>36</v>
      </c>
      <c r="C878" s="26" t="s">
        <v>161</v>
      </c>
      <c r="D878" s="26" t="s">
        <v>163</v>
      </c>
      <c r="E878" s="26" t="s">
        <v>76</v>
      </c>
      <c r="F878">
        <v>196</v>
      </c>
      <c r="G878" s="29">
        <v>19646365</v>
      </c>
    </row>
    <row r="879" spans="1:7" x14ac:dyDescent="0.45">
      <c r="A879" t="s">
        <v>87</v>
      </c>
      <c r="B879" s="26">
        <f t="shared" si="16"/>
        <v>36</v>
      </c>
      <c r="C879" s="26" t="s">
        <v>159</v>
      </c>
      <c r="D879" s="26" t="s">
        <v>163</v>
      </c>
      <c r="E879" s="26" t="s">
        <v>73</v>
      </c>
      <c r="F879">
        <v>196</v>
      </c>
      <c r="G879" s="29">
        <v>19646365</v>
      </c>
    </row>
    <row r="880" spans="1:7" x14ac:dyDescent="0.45">
      <c r="A880" t="s">
        <v>87</v>
      </c>
      <c r="B880" s="26">
        <f t="shared" si="16"/>
        <v>36</v>
      </c>
      <c r="C880" s="26" t="s">
        <v>161</v>
      </c>
      <c r="D880" s="26" t="s">
        <v>163</v>
      </c>
      <c r="E880" s="26" t="s">
        <v>73</v>
      </c>
      <c r="F880">
        <v>196</v>
      </c>
      <c r="G880" s="29">
        <v>19646365</v>
      </c>
    </row>
    <row r="881" spans="1:7" x14ac:dyDescent="0.45">
      <c r="A881" t="s">
        <v>87</v>
      </c>
      <c r="B881" s="26">
        <f t="shared" si="16"/>
        <v>36</v>
      </c>
      <c r="C881" s="26" t="s">
        <v>159</v>
      </c>
      <c r="D881" s="26" t="s">
        <v>164</v>
      </c>
      <c r="E881" s="26" t="s">
        <v>76</v>
      </c>
      <c r="F881">
        <v>196</v>
      </c>
      <c r="G881" s="29">
        <v>19646365</v>
      </c>
    </row>
    <row r="882" spans="1:7" x14ac:dyDescent="0.45">
      <c r="A882" t="s">
        <v>87</v>
      </c>
      <c r="B882" s="26">
        <f t="shared" si="16"/>
        <v>36</v>
      </c>
      <c r="C882" s="26" t="s">
        <v>161</v>
      </c>
      <c r="D882" s="26" t="s">
        <v>164</v>
      </c>
      <c r="E882" s="26" t="s">
        <v>76</v>
      </c>
      <c r="F882">
        <v>196</v>
      </c>
      <c r="G882" s="29">
        <v>19646365</v>
      </c>
    </row>
    <row r="883" spans="1:7" x14ac:dyDescent="0.45">
      <c r="A883" t="s">
        <v>87</v>
      </c>
      <c r="B883" s="26">
        <f t="shared" si="16"/>
        <v>36</v>
      </c>
      <c r="C883" s="26" t="s">
        <v>159</v>
      </c>
      <c r="D883" s="26" t="s">
        <v>164</v>
      </c>
      <c r="E883" s="26" t="s">
        <v>73</v>
      </c>
      <c r="F883">
        <v>196</v>
      </c>
      <c r="G883" s="29">
        <v>19646365</v>
      </c>
    </row>
    <row r="884" spans="1:7" x14ac:dyDescent="0.45">
      <c r="A884" t="s">
        <v>87</v>
      </c>
      <c r="B884" s="26">
        <f t="shared" si="16"/>
        <v>36</v>
      </c>
      <c r="C884" s="26" t="s">
        <v>161</v>
      </c>
      <c r="D884" s="26" t="s">
        <v>164</v>
      </c>
      <c r="E884" s="26" t="s">
        <v>73</v>
      </c>
      <c r="F884">
        <v>196</v>
      </c>
      <c r="G884" s="29">
        <v>19646365</v>
      </c>
    </row>
    <row r="885" spans="1:7" x14ac:dyDescent="0.45">
      <c r="A885" t="s">
        <v>87</v>
      </c>
      <c r="B885" s="26">
        <f t="shared" si="16"/>
        <v>36</v>
      </c>
      <c r="C885" s="26" t="s">
        <v>159</v>
      </c>
      <c r="D885" s="26" t="s">
        <v>165</v>
      </c>
      <c r="E885" s="26" t="s">
        <v>76</v>
      </c>
      <c r="F885">
        <v>196</v>
      </c>
      <c r="G885" s="29">
        <v>19646365</v>
      </c>
    </row>
    <row r="886" spans="1:7" x14ac:dyDescent="0.45">
      <c r="A886" t="s">
        <v>87</v>
      </c>
      <c r="B886" s="26">
        <f t="shared" si="16"/>
        <v>36</v>
      </c>
      <c r="C886" s="26" t="s">
        <v>161</v>
      </c>
      <c r="D886" s="26" t="s">
        <v>165</v>
      </c>
      <c r="E886" s="26" t="s">
        <v>76</v>
      </c>
      <c r="F886">
        <v>196</v>
      </c>
      <c r="G886" s="29">
        <v>19646365</v>
      </c>
    </row>
    <row r="887" spans="1:7" x14ac:dyDescent="0.45">
      <c r="A887" t="s">
        <v>87</v>
      </c>
      <c r="B887" s="26">
        <f t="shared" si="16"/>
        <v>36</v>
      </c>
      <c r="C887" s="26" t="s">
        <v>159</v>
      </c>
      <c r="D887" s="26" t="s">
        <v>165</v>
      </c>
      <c r="E887" s="26" t="s">
        <v>73</v>
      </c>
      <c r="F887">
        <v>196</v>
      </c>
      <c r="G887" s="29">
        <v>19646365</v>
      </c>
    </row>
    <row r="888" spans="1:7" x14ac:dyDescent="0.45">
      <c r="A888" t="s">
        <v>87</v>
      </c>
      <c r="B888" s="26">
        <f t="shared" si="16"/>
        <v>36</v>
      </c>
      <c r="C888" s="26" t="s">
        <v>161</v>
      </c>
      <c r="D888" s="26" t="s">
        <v>165</v>
      </c>
      <c r="E888" s="26" t="s">
        <v>73</v>
      </c>
      <c r="F888">
        <v>196</v>
      </c>
      <c r="G888" s="29">
        <v>19646365</v>
      </c>
    </row>
    <row r="889" spans="1:7" x14ac:dyDescent="0.45">
      <c r="A889" t="s">
        <v>87</v>
      </c>
      <c r="B889" s="26">
        <f t="shared" si="16"/>
        <v>36</v>
      </c>
      <c r="C889" s="26" t="s">
        <v>159</v>
      </c>
      <c r="D889" s="26" t="s">
        <v>166</v>
      </c>
      <c r="E889" s="26" t="s">
        <v>76</v>
      </c>
      <c r="F889">
        <v>196</v>
      </c>
      <c r="G889" s="29">
        <v>19646365</v>
      </c>
    </row>
    <row r="890" spans="1:7" x14ac:dyDescent="0.45">
      <c r="A890" t="s">
        <v>87</v>
      </c>
      <c r="B890" s="26">
        <f t="shared" si="16"/>
        <v>36</v>
      </c>
      <c r="C890" s="26" t="s">
        <v>161</v>
      </c>
      <c r="D890" s="26" t="s">
        <v>166</v>
      </c>
      <c r="E890" s="26" t="s">
        <v>76</v>
      </c>
      <c r="F890">
        <v>196</v>
      </c>
      <c r="G890" s="29">
        <v>19646365</v>
      </c>
    </row>
    <row r="891" spans="1:7" x14ac:dyDescent="0.45">
      <c r="A891" t="s">
        <v>87</v>
      </c>
      <c r="B891" s="26">
        <f t="shared" si="16"/>
        <v>36</v>
      </c>
      <c r="C891" s="26" t="s">
        <v>159</v>
      </c>
      <c r="D891" s="26" t="s">
        <v>166</v>
      </c>
      <c r="E891" s="26" t="s">
        <v>73</v>
      </c>
      <c r="F891">
        <v>196</v>
      </c>
      <c r="G891" s="29">
        <v>19646365</v>
      </c>
    </row>
    <row r="892" spans="1:7" x14ac:dyDescent="0.45">
      <c r="A892" t="s">
        <v>87</v>
      </c>
      <c r="B892" s="26">
        <f t="shared" si="16"/>
        <v>36</v>
      </c>
      <c r="C892" s="26" t="s">
        <v>161</v>
      </c>
      <c r="D892" s="26" t="s">
        <v>166</v>
      </c>
      <c r="E892" s="26" t="s">
        <v>73</v>
      </c>
      <c r="F892">
        <v>196</v>
      </c>
      <c r="G892" s="29">
        <v>19646365</v>
      </c>
    </row>
    <row r="893" spans="1:7" x14ac:dyDescent="0.45">
      <c r="A893" t="s">
        <v>87</v>
      </c>
      <c r="B893" s="26">
        <f t="shared" si="16"/>
        <v>36</v>
      </c>
      <c r="C893" s="26" t="s">
        <v>159</v>
      </c>
      <c r="D893" s="26" t="s">
        <v>167</v>
      </c>
      <c r="E893" s="26" t="s">
        <v>76</v>
      </c>
      <c r="F893">
        <v>196</v>
      </c>
      <c r="G893" s="29">
        <v>19646365</v>
      </c>
    </row>
    <row r="894" spans="1:7" x14ac:dyDescent="0.45">
      <c r="A894" t="s">
        <v>87</v>
      </c>
      <c r="B894" s="26">
        <f t="shared" si="16"/>
        <v>36</v>
      </c>
      <c r="C894" s="26" t="s">
        <v>161</v>
      </c>
      <c r="D894" s="26" t="s">
        <v>167</v>
      </c>
      <c r="E894" s="26" t="s">
        <v>76</v>
      </c>
      <c r="F894">
        <v>196</v>
      </c>
      <c r="G894" s="29">
        <v>19646365</v>
      </c>
    </row>
    <row r="895" spans="1:7" x14ac:dyDescent="0.45">
      <c r="A895" t="s">
        <v>87</v>
      </c>
      <c r="B895" s="26">
        <f t="shared" si="16"/>
        <v>36</v>
      </c>
      <c r="C895" s="26" t="s">
        <v>159</v>
      </c>
      <c r="D895" s="26" t="s">
        <v>167</v>
      </c>
      <c r="E895" s="26" t="s">
        <v>73</v>
      </c>
      <c r="F895">
        <v>196</v>
      </c>
      <c r="G895" s="29">
        <v>19646365</v>
      </c>
    </row>
    <row r="896" spans="1:7" x14ac:dyDescent="0.45">
      <c r="A896" t="s">
        <v>87</v>
      </c>
      <c r="B896" s="26">
        <f t="shared" si="16"/>
        <v>36</v>
      </c>
      <c r="C896" s="26" t="s">
        <v>161</v>
      </c>
      <c r="D896" s="26" t="s">
        <v>167</v>
      </c>
      <c r="E896" s="26" t="s">
        <v>73</v>
      </c>
      <c r="F896">
        <v>196</v>
      </c>
      <c r="G896" s="29">
        <v>19646365</v>
      </c>
    </row>
    <row r="897" spans="1:7" x14ac:dyDescent="0.45">
      <c r="A897" t="s">
        <v>87</v>
      </c>
      <c r="B897" s="26">
        <f t="shared" si="16"/>
        <v>36</v>
      </c>
      <c r="C897" s="26" t="s">
        <v>159</v>
      </c>
      <c r="D897" s="26" t="s">
        <v>168</v>
      </c>
      <c r="E897" s="26" t="s">
        <v>76</v>
      </c>
      <c r="F897">
        <v>196</v>
      </c>
      <c r="G897" s="29">
        <v>19646365</v>
      </c>
    </row>
    <row r="898" spans="1:7" x14ac:dyDescent="0.45">
      <c r="A898" t="s">
        <v>87</v>
      </c>
      <c r="B898" s="26">
        <f t="shared" si="16"/>
        <v>36</v>
      </c>
      <c r="C898" s="26" t="s">
        <v>161</v>
      </c>
      <c r="D898" s="26" t="s">
        <v>168</v>
      </c>
      <c r="E898" s="26" t="s">
        <v>76</v>
      </c>
      <c r="F898">
        <v>196</v>
      </c>
      <c r="G898" s="29">
        <v>19646365</v>
      </c>
    </row>
    <row r="899" spans="1:7" x14ac:dyDescent="0.45">
      <c r="A899" t="s">
        <v>87</v>
      </c>
      <c r="B899" s="26">
        <f t="shared" si="16"/>
        <v>36</v>
      </c>
      <c r="C899" s="26" t="s">
        <v>159</v>
      </c>
      <c r="D899" s="26" t="s">
        <v>168</v>
      </c>
      <c r="E899" s="26" t="s">
        <v>73</v>
      </c>
      <c r="F899">
        <v>196</v>
      </c>
      <c r="G899" s="29">
        <v>19646365</v>
      </c>
    </row>
    <row r="900" spans="1:7" x14ac:dyDescent="0.45">
      <c r="A900" t="s">
        <v>87</v>
      </c>
      <c r="B900" s="26">
        <f t="shared" si="16"/>
        <v>36</v>
      </c>
      <c r="C900" s="26" t="s">
        <v>161</v>
      </c>
      <c r="D900" s="26" t="s">
        <v>168</v>
      </c>
      <c r="E900" s="26" t="s">
        <v>73</v>
      </c>
      <c r="F900">
        <v>196</v>
      </c>
      <c r="G900" s="29">
        <v>19646365</v>
      </c>
    </row>
    <row r="901" spans="1:7" x14ac:dyDescent="0.45">
      <c r="A901" t="s">
        <v>87</v>
      </c>
      <c r="B901" s="26">
        <f t="shared" si="16"/>
        <v>36</v>
      </c>
      <c r="C901" s="26" t="s">
        <v>159</v>
      </c>
      <c r="D901" s="26" t="s">
        <v>169</v>
      </c>
      <c r="E901" s="26" t="s">
        <v>76</v>
      </c>
      <c r="F901">
        <v>196</v>
      </c>
      <c r="G901" s="29">
        <v>19646365</v>
      </c>
    </row>
    <row r="902" spans="1:7" x14ac:dyDescent="0.45">
      <c r="A902" t="s">
        <v>87</v>
      </c>
      <c r="B902" s="26">
        <f t="shared" si="16"/>
        <v>36</v>
      </c>
      <c r="C902" s="26" t="s">
        <v>161</v>
      </c>
      <c r="D902" s="26" t="s">
        <v>169</v>
      </c>
      <c r="E902" s="26" t="s">
        <v>76</v>
      </c>
      <c r="F902">
        <v>196</v>
      </c>
      <c r="G902" s="29">
        <v>19646365</v>
      </c>
    </row>
    <row r="903" spans="1:7" x14ac:dyDescent="0.45">
      <c r="A903" t="s">
        <v>87</v>
      </c>
      <c r="B903" s="26">
        <f t="shared" si="16"/>
        <v>36</v>
      </c>
      <c r="C903" s="26" t="s">
        <v>159</v>
      </c>
      <c r="D903" s="26" t="s">
        <v>169</v>
      </c>
      <c r="E903" s="26" t="s">
        <v>73</v>
      </c>
      <c r="F903">
        <v>196</v>
      </c>
      <c r="G903" s="29">
        <v>19646365</v>
      </c>
    </row>
    <row r="904" spans="1:7" x14ac:dyDescent="0.45">
      <c r="A904" t="s">
        <v>87</v>
      </c>
      <c r="B904" s="26">
        <f t="shared" si="16"/>
        <v>36</v>
      </c>
      <c r="C904" s="26" t="s">
        <v>161</v>
      </c>
      <c r="D904" s="26" t="s">
        <v>169</v>
      </c>
      <c r="E904" s="26" t="s">
        <v>73</v>
      </c>
      <c r="F904">
        <v>196</v>
      </c>
      <c r="G904" s="29">
        <v>19646365</v>
      </c>
    </row>
    <row r="905" spans="1:7" x14ac:dyDescent="0.45">
      <c r="A905" t="s">
        <v>87</v>
      </c>
      <c r="B905" s="26">
        <f t="shared" si="16"/>
        <v>36</v>
      </c>
      <c r="C905" s="26" t="s">
        <v>159</v>
      </c>
      <c r="D905" s="26" t="s">
        <v>170</v>
      </c>
      <c r="E905" s="26" t="s">
        <v>76</v>
      </c>
      <c r="F905">
        <v>196</v>
      </c>
      <c r="G905" s="29">
        <v>19646365</v>
      </c>
    </row>
    <row r="906" spans="1:7" x14ac:dyDescent="0.45">
      <c r="A906" t="s">
        <v>87</v>
      </c>
      <c r="B906" s="26">
        <f t="shared" si="16"/>
        <v>36</v>
      </c>
      <c r="C906" s="26" t="s">
        <v>161</v>
      </c>
      <c r="D906" s="26" t="s">
        <v>170</v>
      </c>
      <c r="E906" s="26" t="s">
        <v>76</v>
      </c>
      <c r="F906">
        <v>196</v>
      </c>
      <c r="G906" s="29">
        <v>19646365</v>
      </c>
    </row>
    <row r="907" spans="1:7" x14ac:dyDescent="0.45">
      <c r="A907" t="s">
        <v>87</v>
      </c>
      <c r="B907" s="26">
        <f t="shared" si="16"/>
        <v>36</v>
      </c>
      <c r="C907" s="26" t="s">
        <v>159</v>
      </c>
      <c r="D907" s="26" t="s">
        <v>170</v>
      </c>
      <c r="E907" s="26" t="s">
        <v>73</v>
      </c>
      <c r="F907">
        <v>196</v>
      </c>
      <c r="G907" s="29">
        <v>19646365</v>
      </c>
    </row>
    <row r="908" spans="1:7" x14ac:dyDescent="0.45">
      <c r="A908" t="s">
        <v>87</v>
      </c>
      <c r="B908" s="26">
        <f t="shared" si="16"/>
        <v>36</v>
      </c>
      <c r="C908" s="26" t="s">
        <v>161</v>
      </c>
      <c r="D908" s="26" t="s">
        <v>170</v>
      </c>
      <c r="E908" s="26" t="s">
        <v>73</v>
      </c>
      <c r="F908">
        <v>196</v>
      </c>
      <c r="G908" s="29">
        <v>19646365</v>
      </c>
    </row>
    <row r="909" spans="1:7" x14ac:dyDescent="0.45">
      <c r="A909" t="s">
        <v>87</v>
      </c>
      <c r="B909" s="26">
        <f t="shared" si="16"/>
        <v>36</v>
      </c>
      <c r="C909" s="26" t="s">
        <v>159</v>
      </c>
      <c r="D909" s="26" t="s">
        <v>171</v>
      </c>
      <c r="E909" s="26" t="s">
        <v>76</v>
      </c>
      <c r="F909">
        <v>196</v>
      </c>
      <c r="G909" s="29">
        <v>19646365</v>
      </c>
    </row>
    <row r="910" spans="1:7" x14ac:dyDescent="0.45">
      <c r="A910" t="s">
        <v>87</v>
      </c>
      <c r="B910" s="26">
        <f t="shared" si="16"/>
        <v>36</v>
      </c>
      <c r="C910" s="26" t="s">
        <v>161</v>
      </c>
      <c r="D910" s="26" t="s">
        <v>171</v>
      </c>
      <c r="E910" s="26" t="s">
        <v>76</v>
      </c>
      <c r="F910">
        <v>196</v>
      </c>
      <c r="G910" s="29">
        <v>19646365</v>
      </c>
    </row>
    <row r="911" spans="1:7" x14ac:dyDescent="0.45">
      <c r="A911" t="s">
        <v>87</v>
      </c>
      <c r="B911" s="26">
        <f t="shared" si="16"/>
        <v>36</v>
      </c>
      <c r="C911" s="26" t="s">
        <v>159</v>
      </c>
      <c r="D911" s="26" t="s">
        <v>171</v>
      </c>
      <c r="E911" s="26" t="s">
        <v>73</v>
      </c>
      <c r="F911">
        <v>196</v>
      </c>
      <c r="G911" s="29">
        <v>19646365</v>
      </c>
    </row>
    <row r="912" spans="1:7" x14ac:dyDescent="0.45">
      <c r="A912" t="s">
        <v>87</v>
      </c>
      <c r="B912" s="26">
        <f t="shared" si="16"/>
        <v>36</v>
      </c>
      <c r="C912" s="26" t="s">
        <v>161</v>
      </c>
      <c r="D912" s="26" t="s">
        <v>171</v>
      </c>
      <c r="E912" s="26" t="s">
        <v>73</v>
      </c>
      <c r="F912">
        <v>196</v>
      </c>
      <c r="G912" s="29">
        <v>19646365</v>
      </c>
    </row>
    <row r="913" spans="1:7" x14ac:dyDescent="0.45">
      <c r="A913" t="s">
        <v>87</v>
      </c>
      <c r="B913" s="26">
        <f t="shared" si="16"/>
        <v>36</v>
      </c>
      <c r="C913" s="26" t="s">
        <v>159</v>
      </c>
      <c r="D913" s="26" t="s">
        <v>172</v>
      </c>
      <c r="E913" s="26" t="s">
        <v>76</v>
      </c>
      <c r="F913">
        <v>196</v>
      </c>
      <c r="G913" s="29">
        <v>19646365</v>
      </c>
    </row>
    <row r="914" spans="1:7" x14ac:dyDescent="0.45">
      <c r="A914" t="s">
        <v>87</v>
      </c>
      <c r="B914" s="26">
        <f t="shared" si="16"/>
        <v>36</v>
      </c>
      <c r="C914" s="26" t="s">
        <v>161</v>
      </c>
      <c r="D914" s="26" t="s">
        <v>172</v>
      </c>
      <c r="E914" s="26" t="s">
        <v>76</v>
      </c>
      <c r="F914">
        <v>196</v>
      </c>
      <c r="G914" s="29">
        <v>19646365</v>
      </c>
    </row>
    <row r="915" spans="1:7" x14ac:dyDescent="0.45">
      <c r="A915" t="s">
        <v>87</v>
      </c>
      <c r="B915" s="26">
        <f t="shared" si="16"/>
        <v>36</v>
      </c>
      <c r="C915" s="26" t="s">
        <v>159</v>
      </c>
      <c r="D915" s="26" t="s">
        <v>172</v>
      </c>
      <c r="E915" s="26" t="s">
        <v>73</v>
      </c>
      <c r="F915">
        <v>196</v>
      </c>
      <c r="G915" s="29">
        <v>19646365</v>
      </c>
    </row>
    <row r="916" spans="1:7" x14ac:dyDescent="0.45">
      <c r="A916" t="s">
        <v>87</v>
      </c>
      <c r="B916" s="26">
        <f t="shared" si="16"/>
        <v>36</v>
      </c>
      <c r="C916" s="26" t="s">
        <v>161</v>
      </c>
      <c r="D916" s="26" t="s">
        <v>172</v>
      </c>
      <c r="E916" s="26" t="s">
        <v>73</v>
      </c>
      <c r="F916">
        <v>196</v>
      </c>
      <c r="G916" s="29">
        <v>19646365</v>
      </c>
    </row>
    <row r="917" spans="1:7" x14ac:dyDescent="0.45">
      <c r="A917" t="s">
        <v>87</v>
      </c>
      <c r="B917" s="26">
        <v>37</v>
      </c>
      <c r="C917" s="26" t="s">
        <v>159</v>
      </c>
      <c r="D917" s="26" t="s">
        <v>160</v>
      </c>
      <c r="E917" s="26" t="s">
        <v>76</v>
      </c>
      <c r="F917">
        <v>196</v>
      </c>
      <c r="G917" s="29">
        <v>19646365</v>
      </c>
    </row>
    <row r="918" spans="1:7" x14ac:dyDescent="0.45">
      <c r="A918" t="s">
        <v>87</v>
      </c>
      <c r="B918" s="26">
        <f>B917</f>
        <v>37</v>
      </c>
      <c r="C918" s="26" t="s">
        <v>161</v>
      </c>
      <c r="D918" s="26" t="s">
        <v>160</v>
      </c>
      <c r="E918" s="26" t="s">
        <v>76</v>
      </c>
      <c r="F918">
        <v>196</v>
      </c>
      <c r="G918" s="29">
        <v>19646365</v>
      </c>
    </row>
    <row r="919" spans="1:7" x14ac:dyDescent="0.45">
      <c r="A919" t="s">
        <v>87</v>
      </c>
      <c r="B919" s="26">
        <f t="shared" ref="B919:B964" si="17">B918</f>
        <v>37</v>
      </c>
      <c r="C919" s="26" t="s">
        <v>159</v>
      </c>
      <c r="D919" s="26" t="s">
        <v>160</v>
      </c>
      <c r="E919" s="26" t="s">
        <v>73</v>
      </c>
      <c r="F919">
        <v>196</v>
      </c>
      <c r="G919" s="29">
        <v>19646365</v>
      </c>
    </row>
    <row r="920" spans="1:7" x14ac:dyDescent="0.45">
      <c r="A920" t="s">
        <v>87</v>
      </c>
      <c r="B920" s="26">
        <f t="shared" si="17"/>
        <v>37</v>
      </c>
      <c r="C920" s="26" t="s">
        <v>161</v>
      </c>
      <c r="D920" s="26" t="s">
        <v>160</v>
      </c>
      <c r="E920" s="26" t="s">
        <v>73</v>
      </c>
      <c r="F920">
        <v>196</v>
      </c>
      <c r="G920" s="29">
        <v>19646365</v>
      </c>
    </row>
    <row r="921" spans="1:7" x14ac:dyDescent="0.45">
      <c r="A921" t="s">
        <v>87</v>
      </c>
      <c r="B921" s="26">
        <f t="shared" si="17"/>
        <v>37</v>
      </c>
      <c r="C921" s="26" t="s">
        <v>159</v>
      </c>
      <c r="D921" s="26" t="s">
        <v>162</v>
      </c>
      <c r="E921" s="26" t="s">
        <v>76</v>
      </c>
      <c r="F921">
        <v>196</v>
      </c>
      <c r="G921" s="29">
        <v>19646365</v>
      </c>
    </row>
    <row r="922" spans="1:7" x14ac:dyDescent="0.45">
      <c r="A922" t="s">
        <v>87</v>
      </c>
      <c r="B922" s="26">
        <f t="shared" si="17"/>
        <v>37</v>
      </c>
      <c r="C922" s="26" t="s">
        <v>161</v>
      </c>
      <c r="D922" s="26" t="s">
        <v>162</v>
      </c>
      <c r="E922" s="26" t="s">
        <v>76</v>
      </c>
      <c r="F922">
        <v>196</v>
      </c>
      <c r="G922" s="29">
        <v>19646365</v>
      </c>
    </row>
    <row r="923" spans="1:7" x14ac:dyDescent="0.45">
      <c r="A923" t="s">
        <v>87</v>
      </c>
      <c r="B923" s="26">
        <f t="shared" si="17"/>
        <v>37</v>
      </c>
      <c r="C923" s="26" t="s">
        <v>159</v>
      </c>
      <c r="D923" s="26" t="s">
        <v>162</v>
      </c>
      <c r="E923" s="26" t="s">
        <v>73</v>
      </c>
      <c r="F923">
        <v>196</v>
      </c>
      <c r="G923" s="29">
        <v>19646365</v>
      </c>
    </row>
    <row r="924" spans="1:7" x14ac:dyDescent="0.45">
      <c r="A924" t="s">
        <v>87</v>
      </c>
      <c r="B924" s="26">
        <f t="shared" si="17"/>
        <v>37</v>
      </c>
      <c r="C924" s="26" t="s">
        <v>161</v>
      </c>
      <c r="D924" s="26" t="s">
        <v>162</v>
      </c>
      <c r="E924" s="26" t="s">
        <v>73</v>
      </c>
      <c r="F924">
        <v>196</v>
      </c>
      <c r="G924" s="29">
        <v>19646365</v>
      </c>
    </row>
    <row r="925" spans="1:7" x14ac:dyDescent="0.45">
      <c r="A925" t="s">
        <v>87</v>
      </c>
      <c r="B925" s="26">
        <f t="shared" si="17"/>
        <v>37</v>
      </c>
      <c r="C925" s="26" t="s">
        <v>159</v>
      </c>
      <c r="D925" s="26" t="s">
        <v>163</v>
      </c>
      <c r="E925" s="26" t="s">
        <v>76</v>
      </c>
      <c r="F925">
        <v>196</v>
      </c>
      <c r="G925" s="29">
        <v>19646365</v>
      </c>
    </row>
    <row r="926" spans="1:7" x14ac:dyDescent="0.45">
      <c r="A926" t="s">
        <v>87</v>
      </c>
      <c r="B926" s="26">
        <f t="shared" si="17"/>
        <v>37</v>
      </c>
      <c r="C926" s="26" t="s">
        <v>161</v>
      </c>
      <c r="D926" s="26" t="s">
        <v>163</v>
      </c>
      <c r="E926" s="26" t="s">
        <v>76</v>
      </c>
      <c r="F926">
        <v>196</v>
      </c>
      <c r="G926" s="29">
        <v>19646365</v>
      </c>
    </row>
    <row r="927" spans="1:7" x14ac:dyDescent="0.45">
      <c r="A927" t="s">
        <v>87</v>
      </c>
      <c r="B927" s="26">
        <f t="shared" si="17"/>
        <v>37</v>
      </c>
      <c r="C927" s="26" t="s">
        <v>159</v>
      </c>
      <c r="D927" s="26" t="s">
        <v>163</v>
      </c>
      <c r="E927" s="26" t="s">
        <v>73</v>
      </c>
      <c r="F927">
        <v>196</v>
      </c>
      <c r="G927" s="29">
        <v>19646365</v>
      </c>
    </row>
    <row r="928" spans="1:7" x14ac:dyDescent="0.45">
      <c r="A928" t="s">
        <v>87</v>
      </c>
      <c r="B928" s="26">
        <f t="shared" si="17"/>
        <v>37</v>
      </c>
      <c r="C928" s="26" t="s">
        <v>161</v>
      </c>
      <c r="D928" s="26" t="s">
        <v>163</v>
      </c>
      <c r="E928" s="26" t="s">
        <v>73</v>
      </c>
      <c r="F928">
        <v>196</v>
      </c>
      <c r="G928" s="29">
        <v>19646365</v>
      </c>
    </row>
    <row r="929" spans="1:7" x14ac:dyDescent="0.45">
      <c r="A929" t="s">
        <v>87</v>
      </c>
      <c r="B929" s="26">
        <f t="shared" si="17"/>
        <v>37</v>
      </c>
      <c r="C929" s="26" t="s">
        <v>159</v>
      </c>
      <c r="D929" s="26" t="s">
        <v>164</v>
      </c>
      <c r="E929" s="26" t="s">
        <v>76</v>
      </c>
      <c r="F929">
        <v>196</v>
      </c>
      <c r="G929" s="29">
        <v>19646365</v>
      </c>
    </row>
    <row r="930" spans="1:7" x14ac:dyDescent="0.45">
      <c r="A930" t="s">
        <v>87</v>
      </c>
      <c r="B930" s="26">
        <f t="shared" si="17"/>
        <v>37</v>
      </c>
      <c r="C930" s="26" t="s">
        <v>161</v>
      </c>
      <c r="D930" s="26" t="s">
        <v>164</v>
      </c>
      <c r="E930" s="26" t="s">
        <v>76</v>
      </c>
      <c r="F930">
        <v>196</v>
      </c>
      <c r="G930" s="29">
        <v>19646365</v>
      </c>
    </row>
    <row r="931" spans="1:7" x14ac:dyDescent="0.45">
      <c r="A931" t="s">
        <v>87</v>
      </c>
      <c r="B931" s="26">
        <f t="shared" si="17"/>
        <v>37</v>
      </c>
      <c r="C931" s="26" t="s">
        <v>159</v>
      </c>
      <c r="D931" s="26" t="s">
        <v>164</v>
      </c>
      <c r="E931" s="26" t="s">
        <v>73</v>
      </c>
      <c r="F931">
        <v>196</v>
      </c>
      <c r="G931" s="29">
        <v>19646365</v>
      </c>
    </row>
    <row r="932" spans="1:7" x14ac:dyDescent="0.45">
      <c r="A932" t="s">
        <v>87</v>
      </c>
      <c r="B932" s="26">
        <f t="shared" si="17"/>
        <v>37</v>
      </c>
      <c r="C932" s="26" t="s">
        <v>161</v>
      </c>
      <c r="D932" s="26" t="s">
        <v>164</v>
      </c>
      <c r="E932" s="26" t="s">
        <v>73</v>
      </c>
      <c r="F932">
        <v>196</v>
      </c>
      <c r="G932" s="29">
        <v>19646365</v>
      </c>
    </row>
    <row r="933" spans="1:7" x14ac:dyDescent="0.45">
      <c r="A933" t="s">
        <v>87</v>
      </c>
      <c r="B933" s="26">
        <f t="shared" si="17"/>
        <v>37</v>
      </c>
      <c r="C933" s="26" t="s">
        <v>159</v>
      </c>
      <c r="D933" s="26" t="s">
        <v>165</v>
      </c>
      <c r="E933" s="26" t="s">
        <v>76</v>
      </c>
      <c r="F933">
        <v>196</v>
      </c>
      <c r="G933" s="29">
        <v>19646365</v>
      </c>
    </row>
    <row r="934" spans="1:7" x14ac:dyDescent="0.45">
      <c r="A934" t="s">
        <v>87</v>
      </c>
      <c r="B934" s="26">
        <f t="shared" si="17"/>
        <v>37</v>
      </c>
      <c r="C934" s="26" t="s">
        <v>161</v>
      </c>
      <c r="D934" s="26" t="s">
        <v>165</v>
      </c>
      <c r="E934" s="26" t="s">
        <v>76</v>
      </c>
      <c r="F934">
        <v>196</v>
      </c>
      <c r="G934" s="29">
        <v>19646365</v>
      </c>
    </row>
    <row r="935" spans="1:7" x14ac:dyDescent="0.45">
      <c r="A935" t="s">
        <v>87</v>
      </c>
      <c r="B935" s="26">
        <f t="shared" si="17"/>
        <v>37</v>
      </c>
      <c r="C935" s="26" t="s">
        <v>159</v>
      </c>
      <c r="D935" s="26" t="s">
        <v>165</v>
      </c>
      <c r="E935" s="26" t="s">
        <v>73</v>
      </c>
      <c r="F935">
        <v>196</v>
      </c>
      <c r="G935" s="29">
        <v>19646365</v>
      </c>
    </row>
    <row r="936" spans="1:7" x14ac:dyDescent="0.45">
      <c r="A936" t="s">
        <v>87</v>
      </c>
      <c r="B936" s="26">
        <f t="shared" si="17"/>
        <v>37</v>
      </c>
      <c r="C936" s="26" t="s">
        <v>161</v>
      </c>
      <c r="D936" s="26" t="s">
        <v>165</v>
      </c>
      <c r="E936" s="26" t="s">
        <v>73</v>
      </c>
      <c r="F936">
        <v>196</v>
      </c>
      <c r="G936" s="29">
        <v>19646365</v>
      </c>
    </row>
    <row r="937" spans="1:7" x14ac:dyDescent="0.45">
      <c r="A937" t="s">
        <v>87</v>
      </c>
      <c r="B937" s="26">
        <f t="shared" si="17"/>
        <v>37</v>
      </c>
      <c r="C937" s="26" t="s">
        <v>159</v>
      </c>
      <c r="D937" s="26" t="s">
        <v>166</v>
      </c>
      <c r="E937" s="26" t="s">
        <v>76</v>
      </c>
      <c r="F937">
        <v>196</v>
      </c>
      <c r="G937" s="29">
        <v>19646365</v>
      </c>
    </row>
    <row r="938" spans="1:7" x14ac:dyDescent="0.45">
      <c r="A938" t="s">
        <v>87</v>
      </c>
      <c r="B938" s="26">
        <f t="shared" si="17"/>
        <v>37</v>
      </c>
      <c r="C938" s="26" t="s">
        <v>161</v>
      </c>
      <c r="D938" s="26" t="s">
        <v>166</v>
      </c>
      <c r="E938" s="26" t="s">
        <v>76</v>
      </c>
      <c r="F938">
        <v>196</v>
      </c>
      <c r="G938" s="29">
        <v>19646365</v>
      </c>
    </row>
    <row r="939" spans="1:7" x14ac:dyDescent="0.45">
      <c r="A939" t="s">
        <v>87</v>
      </c>
      <c r="B939" s="26">
        <f t="shared" si="17"/>
        <v>37</v>
      </c>
      <c r="C939" s="26" t="s">
        <v>159</v>
      </c>
      <c r="D939" s="26" t="s">
        <v>166</v>
      </c>
      <c r="E939" s="26" t="s">
        <v>73</v>
      </c>
      <c r="F939">
        <v>196</v>
      </c>
      <c r="G939" s="29">
        <v>19646365</v>
      </c>
    </row>
    <row r="940" spans="1:7" x14ac:dyDescent="0.45">
      <c r="A940" t="s">
        <v>87</v>
      </c>
      <c r="B940" s="26">
        <f t="shared" si="17"/>
        <v>37</v>
      </c>
      <c r="C940" s="26" t="s">
        <v>161</v>
      </c>
      <c r="D940" s="26" t="s">
        <v>166</v>
      </c>
      <c r="E940" s="26" t="s">
        <v>73</v>
      </c>
      <c r="F940">
        <v>196</v>
      </c>
      <c r="G940" s="29">
        <v>19646365</v>
      </c>
    </row>
    <row r="941" spans="1:7" x14ac:dyDescent="0.45">
      <c r="A941" t="s">
        <v>87</v>
      </c>
      <c r="B941" s="26">
        <f t="shared" si="17"/>
        <v>37</v>
      </c>
      <c r="C941" s="26" t="s">
        <v>159</v>
      </c>
      <c r="D941" s="26" t="s">
        <v>167</v>
      </c>
      <c r="E941" s="26" t="s">
        <v>76</v>
      </c>
      <c r="F941">
        <v>196</v>
      </c>
      <c r="G941" s="29">
        <v>19646365</v>
      </c>
    </row>
    <row r="942" spans="1:7" x14ac:dyDescent="0.45">
      <c r="A942" t="s">
        <v>87</v>
      </c>
      <c r="B942" s="26">
        <f t="shared" si="17"/>
        <v>37</v>
      </c>
      <c r="C942" s="26" t="s">
        <v>161</v>
      </c>
      <c r="D942" s="26" t="s">
        <v>167</v>
      </c>
      <c r="E942" s="26" t="s">
        <v>76</v>
      </c>
      <c r="F942">
        <v>196</v>
      </c>
      <c r="G942" s="29">
        <v>19646365</v>
      </c>
    </row>
    <row r="943" spans="1:7" x14ac:dyDescent="0.45">
      <c r="A943" t="s">
        <v>87</v>
      </c>
      <c r="B943" s="26">
        <f t="shared" si="17"/>
        <v>37</v>
      </c>
      <c r="C943" s="26" t="s">
        <v>159</v>
      </c>
      <c r="D943" s="26" t="s">
        <v>167</v>
      </c>
      <c r="E943" s="26" t="s">
        <v>73</v>
      </c>
      <c r="F943">
        <v>196</v>
      </c>
      <c r="G943" s="29">
        <v>19646365</v>
      </c>
    </row>
    <row r="944" spans="1:7" x14ac:dyDescent="0.45">
      <c r="A944" t="s">
        <v>87</v>
      </c>
      <c r="B944" s="26">
        <f t="shared" si="17"/>
        <v>37</v>
      </c>
      <c r="C944" s="26" t="s">
        <v>161</v>
      </c>
      <c r="D944" s="26" t="s">
        <v>167</v>
      </c>
      <c r="E944" s="26" t="s">
        <v>73</v>
      </c>
      <c r="F944">
        <v>196</v>
      </c>
      <c r="G944" s="29">
        <v>19646365</v>
      </c>
    </row>
    <row r="945" spans="1:7" x14ac:dyDescent="0.45">
      <c r="A945" t="s">
        <v>87</v>
      </c>
      <c r="B945" s="26">
        <f t="shared" si="17"/>
        <v>37</v>
      </c>
      <c r="C945" s="26" t="s">
        <v>159</v>
      </c>
      <c r="D945" s="26" t="s">
        <v>168</v>
      </c>
      <c r="E945" s="26" t="s">
        <v>76</v>
      </c>
      <c r="F945">
        <v>196</v>
      </c>
      <c r="G945" s="29">
        <v>19646365</v>
      </c>
    </row>
    <row r="946" spans="1:7" x14ac:dyDescent="0.45">
      <c r="A946" t="s">
        <v>87</v>
      </c>
      <c r="B946" s="26">
        <f t="shared" si="17"/>
        <v>37</v>
      </c>
      <c r="C946" s="26" t="s">
        <v>161</v>
      </c>
      <c r="D946" s="26" t="s">
        <v>168</v>
      </c>
      <c r="E946" s="26" t="s">
        <v>76</v>
      </c>
      <c r="F946">
        <v>196</v>
      </c>
      <c r="G946" s="29">
        <v>19646365</v>
      </c>
    </row>
    <row r="947" spans="1:7" x14ac:dyDescent="0.45">
      <c r="A947" t="s">
        <v>87</v>
      </c>
      <c r="B947" s="26">
        <f t="shared" si="17"/>
        <v>37</v>
      </c>
      <c r="C947" s="26" t="s">
        <v>159</v>
      </c>
      <c r="D947" s="26" t="s">
        <v>168</v>
      </c>
      <c r="E947" s="26" t="s">
        <v>73</v>
      </c>
      <c r="F947">
        <v>196</v>
      </c>
      <c r="G947" s="29">
        <v>19646365</v>
      </c>
    </row>
    <row r="948" spans="1:7" x14ac:dyDescent="0.45">
      <c r="A948" t="s">
        <v>87</v>
      </c>
      <c r="B948" s="26">
        <f t="shared" si="17"/>
        <v>37</v>
      </c>
      <c r="C948" s="26" t="s">
        <v>161</v>
      </c>
      <c r="D948" s="26" t="s">
        <v>168</v>
      </c>
      <c r="E948" s="26" t="s">
        <v>73</v>
      </c>
      <c r="F948">
        <v>196</v>
      </c>
      <c r="G948" s="29">
        <v>19646365</v>
      </c>
    </row>
    <row r="949" spans="1:7" x14ac:dyDescent="0.45">
      <c r="A949" t="s">
        <v>87</v>
      </c>
      <c r="B949" s="26">
        <f t="shared" si="17"/>
        <v>37</v>
      </c>
      <c r="C949" s="26" t="s">
        <v>159</v>
      </c>
      <c r="D949" s="26" t="s">
        <v>169</v>
      </c>
      <c r="E949" s="26" t="s">
        <v>76</v>
      </c>
      <c r="F949">
        <v>196</v>
      </c>
      <c r="G949" s="29">
        <v>19646365</v>
      </c>
    </row>
    <row r="950" spans="1:7" x14ac:dyDescent="0.45">
      <c r="A950" t="s">
        <v>87</v>
      </c>
      <c r="B950" s="26">
        <f t="shared" si="17"/>
        <v>37</v>
      </c>
      <c r="C950" s="26" t="s">
        <v>161</v>
      </c>
      <c r="D950" s="26" t="s">
        <v>169</v>
      </c>
      <c r="E950" s="26" t="s">
        <v>76</v>
      </c>
      <c r="F950">
        <v>196</v>
      </c>
      <c r="G950" s="29">
        <v>19646365</v>
      </c>
    </row>
    <row r="951" spans="1:7" x14ac:dyDescent="0.45">
      <c r="A951" t="s">
        <v>87</v>
      </c>
      <c r="B951" s="26">
        <f t="shared" si="17"/>
        <v>37</v>
      </c>
      <c r="C951" s="26" t="s">
        <v>159</v>
      </c>
      <c r="D951" s="26" t="s">
        <v>169</v>
      </c>
      <c r="E951" s="26" t="s">
        <v>73</v>
      </c>
      <c r="F951">
        <v>196</v>
      </c>
      <c r="G951" s="29">
        <v>19646365</v>
      </c>
    </row>
    <row r="952" spans="1:7" x14ac:dyDescent="0.45">
      <c r="A952" t="s">
        <v>87</v>
      </c>
      <c r="B952" s="26">
        <f t="shared" si="17"/>
        <v>37</v>
      </c>
      <c r="C952" s="26" t="s">
        <v>161</v>
      </c>
      <c r="D952" s="26" t="s">
        <v>169</v>
      </c>
      <c r="E952" s="26" t="s">
        <v>73</v>
      </c>
      <c r="F952">
        <v>196</v>
      </c>
      <c r="G952" s="29">
        <v>19646365</v>
      </c>
    </row>
    <row r="953" spans="1:7" x14ac:dyDescent="0.45">
      <c r="A953" t="s">
        <v>87</v>
      </c>
      <c r="B953" s="26">
        <f t="shared" si="17"/>
        <v>37</v>
      </c>
      <c r="C953" s="26" t="s">
        <v>159</v>
      </c>
      <c r="D953" s="26" t="s">
        <v>170</v>
      </c>
      <c r="E953" s="26" t="s">
        <v>76</v>
      </c>
      <c r="F953">
        <v>196</v>
      </c>
      <c r="G953" s="29">
        <v>19646365</v>
      </c>
    </row>
    <row r="954" spans="1:7" x14ac:dyDescent="0.45">
      <c r="A954" t="s">
        <v>87</v>
      </c>
      <c r="B954" s="26">
        <f t="shared" si="17"/>
        <v>37</v>
      </c>
      <c r="C954" s="26" t="s">
        <v>161</v>
      </c>
      <c r="D954" s="26" t="s">
        <v>170</v>
      </c>
      <c r="E954" s="26" t="s">
        <v>76</v>
      </c>
      <c r="F954">
        <v>196</v>
      </c>
      <c r="G954" s="29">
        <v>19646365</v>
      </c>
    </row>
    <row r="955" spans="1:7" x14ac:dyDescent="0.45">
      <c r="A955" t="s">
        <v>87</v>
      </c>
      <c r="B955" s="26">
        <f t="shared" si="17"/>
        <v>37</v>
      </c>
      <c r="C955" s="26" t="s">
        <v>159</v>
      </c>
      <c r="D955" s="26" t="s">
        <v>170</v>
      </c>
      <c r="E955" s="26" t="s">
        <v>73</v>
      </c>
      <c r="F955">
        <v>196</v>
      </c>
      <c r="G955" s="29">
        <v>19646365</v>
      </c>
    </row>
    <row r="956" spans="1:7" x14ac:dyDescent="0.45">
      <c r="A956" t="s">
        <v>87</v>
      </c>
      <c r="B956" s="26">
        <f t="shared" si="17"/>
        <v>37</v>
      </c>
      <c r="C956" s="26" t="s">
        <v>161</v>
      </c>
      <c r="D956" s="26" t="s">
        <v>170</v>
      </c>
      <c r="E956" s="26" t="s">
        <v>73</v>
      </c>
      <c r="F956">
        <v>196</v>
      </c>
      <c r="G956" s="29">
        <v>19646365</v>
      </c>
    </row>
    <row r="957" spans="1:7" x14ac:dyDescent="0.45">
      <c r="A957" t="s">
        <v>87</v>
      </c>
      <c r="B957" s="26">
        <f t="shared" si="17"/>
        <v>37</v>
      </c>
      <c r="C957" s="26" t="s">
        <v>159</v>
      </c>
      <c r="D957" s="26" t="s">
        <v>171</v>
      </c>
      <c r="E957" s="26" t="s">
        <v>76</v>
      </c>
      <c r="F957">
        <v>196</v>
      </c>
      <c r="G957" s="29">
        <v>19646365</v>
      </c>
    </row>
    <row r="958" spans="1:7" x14ac:dyDescent="0.45">
      <c r="A958" t="s">
        <v>87</v>
      </c>
      <c r="B958" s="26">
        <f t="shared" si="17"/>
        <v>37</v>
      </c>
      <c r="C958" s="26" t="s">
        <v>161</v>
      </c>
      <c r="D958" s="26" t="s">
        <v>171</v>
      </c>
      <c r="E958" s="26" t="s">
        <v>76</v>
      </c>
      <c r="F958">
        <v>196</v>
      </c>
      <c r="G958" s="29">
        <v>19646365</v>
      </c>
    </row>
    <row r="959" spans="1:7" x14ac:dyDescent="0.45">
      <c r="A959" t="s">
        <v>87</v>
      </c>
      <c r="B959" s="26">
        <f t="shared" si="17"/>
        <v>37</v>
      </c>
      <c r="C959" s="26" t="s">
        <v>159</v>
      </c>
      <c r="D959" s="26" t="s">
        <v>171</v>
      </c>
      <c r="E959" s="26" t="s">
        <v>73</v>
      </c>
      <c r="F959">
        <v>196</v>
      </c>
      <c r="G959" s="29">
        <v>19646365</v>
      </c>
    </row>
    <row r="960" spans="1:7" x14ac:dyDescent="0.45">
      <c r="A960" t="s">
        <v>87</v>
      </c>
      <c r="B960" s="26">
        <f t="shared" si="17"/>
        <v>37</v>
      </c>
      <c r="C960" s="26" t="s">
        <v>161</v>
      </c>
      <c r="D960" s="26" t="s">
        <v>171</v>
      </c>
      <c r="E960" s="26" t="s">
        <v>73</v>
      </c>
      <c r="F960">
        <v>196</v>
      </c>
      <c r="G960" s="29">
        <v>19646365</v>
      </c>
    </row>
    <row r="961" spans="1:7" x14ac:dyDescent="0.45">
      <c r="A961" t="s">
        <v>87</v>
      </c>
      <c r="B961" s="26">
        <f t="shared" si="17"/>
        <v>37</v>
      </c>
      <c r="C961" s="26" t="s">
        <v>159</v>
      </c>
      <c r="D961" s="26" t="s">
        <v>172</v>
      </c>
      <c r="E961" s="26" t="s">
        <v>76</v>
      </c>
      <c r="F961">
        <v>196</v>
      </c>
      <c r="G961" s="29">
        <v>19646365</v>
      </c>
    </row>
    <row r="962" spans="1:7" x14ac:dyDescent="0.45">
      <c r="A962" t="s">
        <v>87</v>
      </c>
      <c r="B962" s="26">
        <f t="shared" si="17"/>
        <v>37</v>
      </c>
      <c r="C962" s="26" t="s">
        <v>161</v>
      </c>
      <c r="D962" s="26" t="s">
        <v>172</v>
      </c>
      <c r="E962" s="26" t="s">
        <v>76</v>
      </c>
      <c r="F962">
        <v>196</v>
      </c>
      <c r="G962" s="29">
        <v>19646365</v>
      </c>
    </row>
    <row r="963" spans="1:7" x14ac:dyDescent="0.45">
      <c r="A963" t="s">
        <v>87</v>
      </c>
      <c r="B963" s="26">
        <f t="shared" si="17"/>
        <v>37</v>
      </c>
      <c r="C963" s="26" t="s">
        <v>159</v>
      </c>
      <c r="D963" s="26" t="s">
        <v>172</v>
      </c>
      <c r="E963" s="26" t="s">
        <v>73</v>
      </c>
      <c r="F963">
        <v>196</v>
      </c>
      <c r="G963" s="29">
        <v>19646365</v>
      </c>
    </row>
    <row r="964" spans="1:7" x14ac:dyDescent="0.45">
      <c r="A964" t="s">
        <v>87</v>
      </c>
      <c r="B964" s="26">
        <f t="shared" si="17"/>
        <v>37</v>
      </c>
      <c r="C964" s="26" t="s">
        <v>161</v>
      </c>
      <c r="D964" s="26" t="s">
        <v>172</v>
      </c>
      <c r="E964" s="26" t="s">
        <v>73</v>
      </c>
      <c r="F964">
        <v>196</v>
      </c>
      <c r="G964" s="29">
        <v>19646365</v>
      </c>
    </row>
    <row r="965" spans="1:7" x14ac:dyDescent="0.45">
      <c r="A965" t="s">
        <v>87</v>
      </c>
      <c r="B965" s="26">
        <v>38</v>
      </c>
      <c r="C965" s="26" t="s">
        <v>159</v>
      </c>
      <c r="D965" s="26" t="s">
        <v>160</v>
      </c>
      <c r="E965" s="26" t="s">
        <v>76</v>
      </c>
      <c r="F965">
        <v>196</v>
      </c>
      <c r="G965" s="29">
        <v>19646365</v>
      </c>
    </row>
    <row r="966" spans="1:7" x14ac:dyDescent="0.45">
      <c r="A966" t="s">
        <v>87</v>
      </c>
      <c r="B966" s="26">
        <f>B965</f>
        <v>38</v>
      </c>
      <c r="C966" s="26" t="s">
        <v>161</v>
      </c>
      <c r="D966" s="26" t="s">
        <v>160</v>
      </c>
      <c r="E966" s="26" t="s">
        <v>76</v>
      </c>
      <c r="F966">
        <v>196</v>
      </c>
      <c r="G966" s="29">
        <v>19646365</v>
      </c>
    </row>
    <row r="967" spans="1:7" x14ac:dyDescent="0.45">
      <c r="A967" t="s">
        <v>87</v>
      </c>
      <c r="B967" s="26">
        <f t="shared" ref="B967:B1012" si="18">B966</f>
        <v>38</v>
      </c>
      <c r="C967" s="26" t="s">
        <v>159</v>
      </c>
      <c r="D967" s="26" t="s">
        <v>160</v>
      </c>
      <c r="E967" s="26" t="s">
        <v>73</v>
      </c>
      <c r="F967">
        <v>196</v>
      </c>
      <c r="G967" s="29">
        <v>19646365</v>
      </c>
    </row>
    <row r="968" spans="1:7" x14ac:dyDescent="0.45">
      <c r="A968" t="s">
        <v>87</v>
      </c>
      <c r="B968" s="26">
        <f t="shared" si="18"/>
        <v>38</v>
      </c>
      <c r="C968" s="26" t="s">
        <v>161</v>
      </c>
      <c r="D968" s="26" t="s">
        <v>160</v>
      </c>
      <c r="E968" s="26" t="s">
        <v>73</v>
      </c>
      <c r="F968">
        <v>196</v>
      </c>
      <c r="G968" s="29">
        <v>19646365</v>
      </c>
    </row>
    <row r="969" spans="1:7" x14ac:dyDescent="0.45">
      <c r="A969" t="s">
        <v>87</v>
      </c>
      <c r="B969" s="26">
        <f t="shared" si="18"/>
        <v>38</v>
      </c>
      <c r="C969" s="26" t="s">
        <v>159</v>
      </c>
      <c r="D969" s="26" t="s">
        <v>162</v>
      </c>
      <c r="E969" s="26" t="s">
        <v>76</v>
      </c>
      <c r="F969">
        <v>196</v>
      </c>
      <c r="G969" s="29">
        <v>19646365</v>
      </c>
    </row>
    <row r="970" spans="1:7" x14ac:dyDescent="0.45">
      <c r="A970" t="s">
        <v>87</v>
      </c>
      <c r="B970" s="26">
        <f t="shared" si="18"/>
        <v>38</v>
      </c>
      <c r="C970" s="26" t="s">
        <v>161</v>
      </c>
      <c r="D970" s="26" t="s">
        <v>162</v>
      </c>
      <c r="E970" s="26" t="s">
        <v>76</v>
      </c>
      <c r="F970">
        <v>196</v>
      </c>
      <c r="G970" s="29">
        <v>19646365</v>
      </c>
    </row>
    <row r="971" spans="1:7" x14ac:dyDescent="0.45">
      <c r="A971" t="s">
        <v>87</v>
      </c>
      <c r="B971" s="26">
        <f t="shared" si="18"/>
        <v>38</v>
      </c>
      <c r="C971" s="26" t="s">
        <v>159</v>
      </c>
      <c r="D971" s="26" t="s">
        <v>162</v>
      </c>
      <c r="E971" s="26" t="s">
        <v>73</v>
      </c>
      <c r="F971">
        <v>196</v>
      </c>
      <c r="G971" s="29">
        <v>19646365</v>
      </c>
    </row>
    <row r="972" spans="1:7" x14ac:dyDescent="0.45">
      <c r="A972" t="s">
        <v>87</v>
      </c>
      <c r="B972" s="26">
        <f t="shared" si="18"/>
        <v>38</v>
      </c>
      <c r="C972" s="26" t="s">
        <v>161</v>
      </c>
      <c r="D972" s="26" t="s">
        <v>162</v>
      </c>
      <c r="E972" s="26" t="s">
        <v>73</v>
      </c>
      <c r="F972">
        <v>196</v>
      </c>
      <c r="G972" s="29">
        <v>19646365</v>
      </c>
    </row>
    <row r="973" spans="1:7" x14ac:dyDescent="0.45">
      <c r="A973" t="s">
        <v>87</v>
      </c>
      <c r="B973" s="26">
        <f t="shared" si="18"/>
        <v>38</v>
      </c>
      <c r="C973" s="26" t="s">
        <v>159</v>
      </c>
      <c r="D973" s="26" t="s">
        <v>163</v>
      </c>
      <c r="E973" s="26" t="s">
        <v>76</v>
      </c>
      <c r="F973">
        <v>196</v>
      </c>
      <c r="G973" s="29">
        <v>19646365</v>
      </c>
    </row>
    <row r="974" spans="1:7" x14ac:dyDescent="0.45">
      <c r="A974" t="s">
        <v>87</v>
      </c>
      <c r="B974" s="26">
        <f t="shared" si="18"/>
        <v>38</v>
      </c>
      <c r="C974" s="26" t="s">
        <v>161</v>
      </c>
      <c r="D974" s="26" t="s">
        <v>163</v>
      </c>
      <c r="E974" s="26" t="s">
        <v>76</v>
      </c>
      <c r="F974">
        <v>196</v>
      </c>
      <c r="G974" s="29">
        <v>19646365</v>
      </c>
    </row>
    <row r="975" spans="1:7" x14ac:dyDescent="0.45">
      <c r="A975" t="s">
        <v>87</v>
      </c>
      <c r="B975" s="26">
        <f t="shared" si="18"/>
        <v>38</v>
      </c>
      <c r="C975" s="26" t="s">
        <v>159</v>
      </c>
      <c r="D975" s="26" t="s">
        <v>163</v>
      </c>
      <c r="E975" s="26" t="s">
        <v>73</v>
      </c>
      <c r="F975">
        <v>196</v>
      </c>
      <c r="G975" s="29">
        <v>19646365</v>
      </c>
    </row>
    <row r="976" spans="1:7" x14ac:dyDescent="0.45">
      <c r="A976" t="s">
        <v>87</v>
      </c>
      <c r="B976" s="26">
        <f t="shared" si="18"/>
        <v>38</v>
      </c>
      <c r="C976" s="26" t="s">
        <v>161</v>
      </c>
      <c r="D976" s="26" t="s">
        <v>163</v>
      </c>
      <c r="E976" s="26" t="s">
        <v>73</v>
      </c>
      <c r="F976">
        <v>196</v>
      </c>
      <c r="G976" s="29">
        <v>19646365</v>
      </c>
    </row>
    <row r="977" spans="1:7" x14ac:dyDescent="0.45">
      <c r="A977" t="s">
        <v>87</v>
      </c>
      <c r="B977" s="26">
        <f t="shared" si="18"/>
        <v>38</v>
      </c>
      <c r="C977" s="26" t="s">
        <v>159</v>
      </c>
      <c r="D977" s="26" t="s">
        <v>164</v>
      </c>
      <c r="E977" s="26" t="s">
        <v>76</v>
      </c>
      <c r="F977">
        <v>196</v>
      </c>
      <c r="G977" s="29">
        <v>19646365</v>
      </c>
    </row>
    <row r="978" spans="1:7" x14ac:dyDescent="0.45">
      <c r="A978" t="s">
        <v>87</v>
      </c>
      <c r="B978" s="26">
        <f t="shared" si="18"/>
        <v>38</v>
      </c>
      <c r="C978" s="26" t="s">
        <v>161</v>
      </c>
      <c r="D978" s="26" t="s">
        <v>164</v>
      </c>
      <c r="E978" s="26" t="s">
        <v>76</v>
      </c>
      <c r="F978">
        <v>196</v>
      </c>
      <c r="G978" s="29">
        <v>19646365</v>
      </c>
    </row>
    <row r="979" spans="1:7" x14ac:dyDescent="0.45">
      <c r="A979" t="s">
        <v>87</v>
      </c>
      <c r="B979" s="26">
        <f t="shared" si="18"/>
        <v>38</v>
      </c>
      <c r="C979" s="26" t="s">
        <v>159</v>
      </c>
      <c r="D979" s="26" t="s">
        <v>164</v>
      </c>
      <c r="E979" s="26" t="s">
        <v>73</v>
      </c>
      <c r="F979">
        <v>196</v>
      </c>
      <c r="G979" s="29">
        <v>19646365</v>
      </c>
    </row>
    <row r="980" spans="1:7" x14ac:dyDescent="0.45">
      <c r="A980" t="s">
        <v>87</v>
      </c>
      <c r="B980" s="26">
        <f t="shared" si="18"/>
        <v>38</v>
      </c>
      <c r="C980" s="26" t="s">
        <v>161</v>
      </c>
      <c r="D980" s="26" t="s">
        <v>164</v>
      </c>
      <c r="E980" s="26" t="s">
        <v>73</v>
      </c>
      <c r="F980">
        <v>196</v>
      </c>
      <c r="G980" s="29">
        <v>19646365</v>
      </c>
    </row>
    <row r="981" spans="1:7" x14ac:dyDescent="0.45">
      <c r="A981" t="s">
        <v>87</v>
      </c>
      <c r="B981" s="26">
        <f t="shared" si="18"/>
        <v>38</v>
      </c>
      <c r="C981" s="26" t="s">
        <v>159</v>
      </c>
      <c r="D981" s="26" t="s">
        <v>165</v>
      </c>
      <c r="E981" s="26" t="s">
        <v>76</v>
      </c>
      <c r="F981">
        <v>196</v>
      </c>
      <c r="G981" s="29">
        <v>19646365</v>
      </c>
    </row>
    <row r="982" spans="1:7" x14ac:dyDescent="0.45">
      <c r="A982" t="s">
        <v>87</v>
      </c>
      <c r="B982" s="26">
        <f t="shared" si="18"/>
        <v>38</v>
      </c>
      <c r="C982" s="26" t="s">
        <v>161</v>
      </c>
      <c r="D982" s="26" t="s">
        <v>165</v>
      </c>
      <c r="E982" s="26" t="s">
        <v>76</v>
      </c>
      <c r="F982">
        <v>196</v>
      </c>
      <c r="G982" s="29">
        <v>19646365</v>
      </c>
    </row>
    <row r="983" spans="1:7" x14ac:dyDescent="0.45">
      <c r="A983" t="s">
        <v>87</v>
      </c>
      <c r="B983" s="26">
        <f t="shared" si="18"/>
        <v>38</v>
      </c>
      <c r="C983" s="26" t="s">
        <v>159</v>
      </c>
      <c r="D983" s="26" t="s">
        <v>165</v>
      </c>
      <c r="E983" s="26" t="s">
        <v>73</v>
      </c>
      <c r="F983">
        <v>196</v>
      </c>
      <c r="G983" s="29">
        <v>19646365</v>
      </c>
    </row>
    <row r="984" spans="1:7" x14ac:dyDescent="0.45">
      <c r="A984" t="s">
        <v>87</v>
      </c>
      <c r="B984" s="26">
        <f t="shared" si="18"/>
        <v>38</v>
      </c>
      <c r="C984" s="26" t="s">
        <v>161</v>
      </c>
      <c r="D984" s="26" t="s">
        <v>165</v>
      </c>
      <c r="E984" s="26" t="s">
        <v>73</v>
      </c>
      <c r="F984">
        <v>196</v>
      </c>
      <c r="G984" s="29">
        <v>19646365</v>
      </c>
    </row>
    <row r="985" spans="1:7" x14ac:dyDescent="0.45">
      <c r="A985" t="s">
        <v>87</v>
      </c>
      <c r="B985" s="26">
        <f t="shared" si="18"/>
        <v>38</v>
      </c>
      <c r="C985" s="26" t="s">
        <v>159</v>
      </c>
      <c r="D985" s="26" t="s">
        <v>166</v>
      </c>
      <c r="E985" s="26" t="s">
        <v>76</v>
      </c>
      <c r="F985">
        <v>196</v>
      </c>
      <c r="G985" s="29">
        <v>19646365</v>
      </c>
    </row>
    <row r="986" spans="1:7" x14ac:dyDescent="0.45">
      <c r="A986" t="s">
        <v>87</v>
      </c>
      <c r="B986" s="26">
        <f t="shared" si="18"/>
        <v>38</v>
      </c>
      <c r="C986" s="26" t="s">
        <v>161</v>
      </c>
      <c r="D986" s="26" t="s">
        <v>166</v>
      </c>
      <c r="E986" s="26" t="s">
        <v>76</v>
      </c>
      <c r="F986">
        <v>196</v>
      </c>
      <c r="G986" s="29">
        <v>19646365</v>
      </c>
    </row>
    <row r="987" spans="1:7" x14ac:dyDescent="0.45">
      <c r="A987" t="s">
        <v>87</v>
      </c>
      <c r="B987" s="26">
        <f t="shared" si="18"/>
        <v>38</v>
      </c>
      <c r="C987" s="26" t="s">
        <v>159</v>
      </c>
      <c r="D987" s="26" t="s">
        <v>166</v>
      </c>
      <c r="E987" s="26" t="s">
        <v>73</v>
      </c>
      <c r="F987">
        <v>196</v>
      </c>
      <c r="G987" s="29">
        <v>19646365</v>
      </c>
    </row>
    <row r="988" spans="1:7" x14ac:dyDescent="0.45">
      <c r="A988" t="s">
        <v>87</v>
      </c>
      <c r="B988" s="26">
        <f t="shared" si="18"/>
        <v>38</v>
      </c>
      <c r="C988" s="26" t="s">
        <v>161</v>
      </c>
      <c r="D988" s="26" t="s">
        <v>166</v>
      </c>
      <c r="E988" s="26" t="s">
        <v>73</v>
      </c>
      <c r="F988">
        <v>196</v>
      </c>
      <c r="G988" s="29">
        <v>19646365</v>
      </c>
    </row>
    <row r="989" spans="1:7" x14ac:dyDescent="0.45">
      <c r="A989" t="s">
        <v>87</v>
      </c>
      <c r="B989" s="26">
        <f t="shared" si="18"/>
        <v>38</v>
      </c>
      <c r="C989" s="26" t="s">
        <v>159</v>
      </c>
      <c r="D989" s="26" t="s">
        <v>167</v>
      </c>
      <c r="E989" s="26" t="s">
        <v>76</v>
      </c>
      <c r="F989">
        <v>196</v>
      </c>
      <c r="G989" s="29">
        <v>19646365</v>
      </c>
    </row>
    <row r="990" spans="1:7" x14ac:dyDescent="0.45">
      <c r="A990" t="s">
        <v>87</v>
      </c>
      <c r="B990" s="26">
        <f t="shared" si="18"/>
        <v>38</v>
      </c>
      <c r="C990" s="26" t="s">
        <v>161</v>
      </c>
      <c r="D990" s="26" t="s">
        <v>167</v>
      </c>
      <c r="E990" s="26" t="s">
        <v>76</v>
      </c>
      <c r="F990">
        <v>196</v>
      </c>
      <c r="G990" s="29">
        <v>19646365</v>
      </c>
    </row>
    <row r="991" spans="1:7" x14ac:dyDescent="0.45">
      <c r="A991" t="s">
        <v>87</v>
      </c>
      <c r="B991" s="26">
        <f t="shared" si="18"/>
        <v>38</v>
      </c>
      <c r="C991" s="26" t="s">
        <v>159</v>
      </c>
      <c r="D991" s="26" t="s">
        <v>167</v>
      </c>
      <c r="E991" s="26" t="s">
        <v>73</v>
      </c>
      <c r="F991">
        <v>196</v>
      </c>
      <c r="G991" s="29">
        <v>19646365</v>
      </c>
    </row>
    <row r="992" spans="1:7" x14ac:dyDescent="0.45">
      <c r="A992" t="s">
        <v>87</v>
      </c>
      <c r="B992" s="26">
        <f t="shared" si="18"/>
        <v>38</v>
      </c>
      <c r="C992" s="26" t="s">
        <v>161</v>
      </c>
      <c r="D992" s="26" t="s">
        <v>167</v>
      </c>
      <c r="E992" s="26" t="s">
        <v>73</v>
      </c>
      <c r="F992">
        <v>196</v>
      </c>
      <c r="G992" s="29">
        <v>19646365</v>
      </c>
    </row>
    <row r="993" spans="1:7" x14ac:dyDescent="0.45">
      <c r="A993" t="s">
        <v>87</v>
      </c>
      <c r="B993" s="26">
        <f t="shared" si="18"/>
        <v>38</v>
      </c>
      <c r="C993" s="26" t="s">
        <v>159</v>
      </c>
      <c r="D993" s="26" t="s">
        <v>168</v>
      </c>
      <c r="E993" s="26" t="s">
        <v>76</v>
      </c>
      <c r="F993">
        <v>196</v>
      </c>
      <c r="G993" s="29">
        <v>19646365</v>
      </c>
    </row>
    <row r="994" spans="1:7" x14ac:dyDescent="0.45">
      <c r="A994" t="s">
        <v>87</v>
      </c>
      <c r="B994" s="26">
        <f t="shared" si="18"/>
        <v>38</v>
      </c>
      <c r="C994" s="26" t="s">
        <v>161</v>
      </c>
      <c r="D994" s="26" t="s">
        <v>168</v>
      </c>
      <c r="E994" s="26" t="s">
        <v>76</v>
      </c>
      <c r="F994">
        <v>196</v>
      </c>
      <c r="G994" s="29">
        <v>19646365</v>
      </c>
    </row>
    <row r="995" spans="1:7" x14ac:dyDescent="0.45">
      <c r="A995" t="s">
        <v>87</v>
      </c>
      <c r="B995" s="26">
        <f t="shared" si="18"/>
        <v>38</v>
      </c>
      <c r="C995" s="26" t="s">
        <v>159</v>
      </c>
      <c r="D995" s="26" t="s">
        <v>168</v>
      </c>
      <c r="E995" s="26" t="s">
        <v>73</v>
      </c>
      <c r="F995">
        <v>196</v>
      </c>
      <c r="G995" s="29">
        <v>19646365</v>
      </c>
    </row>
    <row r="996" spans="1:7" x14ac:dyDescent="0.45">
      <c r="A996" t="s">
        <v>87</v>
      </c>
      <c r="B996" s="26">
        <f t="shared" si="18"/>
        <v>38</v>
      </c>
      <c r="C996" s="26" t="s">
        <v>161</v>
      </c>
      <c r="D996" s="26" t="s">
        <v>168</v>
      </c>
      <c r="E996" s="26" t="s">
        <v>73</v>
      </c>
      <c r="F996">
        <v>196</v>
      </c>
      <c r="G996" s="29">
        <v>19646365</v>
      </c>
    </row>
    <row r="997" spans="1:7" x14ac:dyDescent="0.45">
      <c r="A997" t="s">
        <v>87</v>
      </c>
      <c r="B997" s="26">
        <f t="shared" si="18"/>
        <v>38</v>
      </c>
      <c r="C997" s="26" t="s">
        <v>159</v>
      </c>
      <c r="D997" s="26" t="s">
        <v>169</v>
      </c>
      <c r="E997" s="26" t="s">
        <v>76</v>
      </c>
      <c r="F997">
        <v>196</v>
      </c>
      <c r="G997" s="29">
        <v>19646365</v>
      </c>
    </row>
    <row r="998" spans="1:7" x14ac:dyDescent="0.45">
      <c r="A998" t="s">
        <v>87</v>
      </c>
      <c r="B998" s="26">
        <f t="shared" si="18"/>
        <v>38</v>
      </c>
      <c r="C998" s="26" t="s">
        <v>161</v>
      </c>
      <c r="D998" s="26" t="s">
        <v>169</v>
      </c>
      <c r="E998" s="26" t="s">
        <v>76</v>
      </c>
      <c r="F998">
        <v>196</v>
      </c>
      <c r="G998" s="29">
        <v>19646365</v>
      </c>
    </row>
    <row r="999" spans="1:7" x14ac:dyDescent="0.45">
      <c r="A999" t="s">
        <v>87</v>
      </c>
      <c r="B999" s="26">
        <f t="shared" si="18"/>
        <v>38</v>
      </c>
      <c r="C999" s="26" t="s">
        <v>159</v>
      </c>
      <c r="D999" s="26" t="s">
        <v>169</v>
      </c>
      <c r="E999" s="26" t="s">
        <v>73</v>
      </c>
      <c r="F999">
        <v>196</v>
      </c>
      <c r="G999" s="29">
        <v>19646365</v>
      </c>
    </row>
    <row r="1000" spans="1:7" x14ac:dyDescent="0.45">
      <c r="A1000" t="s">
        <v>87</v>
      </c>
      <c r="B1000" s="26">
        <f t="shared" si="18"/>
        <v>38</v>
      </c>
      <c r="C1000" s="26" t="s">
        <v>161</v>
      </c>
      <c r="D1000" s="26" t="s">
        <v>169</v>
      </c>
      <c r="E1000" s="26" t="s">
        <v>73</v>
      </c>
      <c r="F1000">
        <v>196</v>
      </c>
      <c r="G1000" s="29">
        <v>19646365</v>
      </c>
    </row>
    <row r="1001" spans="1:7" x14ac:dyDescent="0.45">
      <c r="A1001" t="s">
        <v>87</v>
      </c>
      <c r="B1001" s="26">
        <f t="shared" si="18"/>
        <v>38</v>
      </c>
      <c r="C1001" s="26" t="s">
        <v>159</v>
      </c>
      <c r="D1001" s="26" t="s">
        <v>170</v>
      </c>
      <c r="E1001" s="26" t="s">
        <v>76</v>
      </c>
      <c r="F1001">
        <v>196</v>
      </c>
      <c r="G1001" s="29">
        <v>19646365</v>
      </c>
    </row>
    <row r="1002" spans="1:7" x14ac:dyDescent="0.45">
      <c r="A1002" t="s">
        <v>87</v>
      </c>
      <c r="B1002" s="26">
        <f t="shared" si="18"/>
        <v>38</v>
      </c>
      <c r="C1002" s="26" t="s">
        <v>161</v>
      </c>
      <c r="D1002" s="26" t="s">
        <v>170</v>
      </c>
      <c r="E1002" s="26" t="s">
        <v>76</v>
      </c>
      <c r="F1002">
        <v>196</v>
      </c>
      <c r="G1002" s="29">
        <v>19646365</v>
      </c>
    </row>
    <row r="1003" spans="1:7" x14ac:dyDescent="0.45">
      <c r="A1003" t="s">
        <v>87</v>
      </c>
      <c r="B1003" s="26">
        <f t="shared" si="18"/>
        <v>38</v>
      </c>
      <c r="C1003" s="26" t="s">
        <v>159</v>
      </c>
      <c r="D1003" s="26" t="s">
        <v>170</v>
      </c>
      <c r="E1003" s="26" t="s">
        <v>73</v>
      </c>
      <c r="F1003">
        <v>196</v>
      </c>
      <c r="G1003" s="29">
        <v>19646365</v>
      </c>
    </row>
    <row r="1004" spans="1:7" x14ac:dyDescent="0.45">
      <c r="A1004" t="s">
        <v>87</v>
      </c>
      <c r="B1004" s="26">
        <f t="shared" si="18"/>
        <v>38</v>
      </c>
      <c r="C1004" s="26" t="s">
        <v>161</v>
      </c>
      <c r="D1004" s="26" t="s">
        <v>170</v>
      </c>
      <c r="E1004" s="26" t="s">
        <v>73</v>
      </c>
      <c r="F1004">
        <v>196</v>
      </c>
      <c r="G1004" s="29">
        <v>19646365</v>
      </c>
    </row>
    <row r="1005" spans="1:7" x14ac:dyDescent="0.45">
      <c r="A1005" t="s">
        <v>87</v>
      </c>
      <c r="B1005" s="26">
        <f t="shared" si="18"/>
        <v>38</v>
      </c>
      <c r="C1005" s="26" t="s">
        <v>159</v>
      </c>
      <c r="D1005" s="26" t="s">
        <v>171</v>
      </c>
      <c r="E1005" s="26" t="s">
        <v>76</v>
      </c>
      <c r="F1005">
        <v>196</v>
      </c>
      <c r="G1005" s="29">
        <v>19646365</v>
      </c>
    </row>
    <row r="1006" spans="1:7" x14ac:dyDescent="0.45">
      <c r="A1006" t="s">
        <v>87</v>
      </c>
      <c r="B1006" s="26">
        <f t="shared" si="18"/>
        <v>38</v>
      </c>
      <c r="C1006" s="26" t="s">
        <v>161</v>
      </c>
      <c r="D1006" s="26" t="s">
        <v>171</v>
      </c>
      <c r="E1006" s="26" t="s">
        <v>76</v>
      </c>
      <c r="F1006">
        <v>196</v>
      </c>
      <c r="G1006" s="29">
        <v>19646365</v>
      </c>
    </row>
    <row r="1007" spans="1:7" x14ac:dyDescent="0.45">
      <c r="A1007" t="s">
        <v>87</v>
      </c>
      <c r="B1007" s="26">
        <f t="shared" si="18"/>
        <v>38</v>
      </c>
      <c r="C1007" s="26" t="s">
        <v>159</v>
      </c>
      <c r="D1007" s="26" t="s">
        <v>171</v>
      </c>
      <c r="E1007" s="26" t="s">
        <v>73</v>
      </c>
      <c r="F1007">
        <v>196</v>
      </c>
      <c r="G1007" s="29">
        <v>19646365</v>
      </c>
    </row>
    <row r="1008" spans="1:7" x14ac:dyDescent="0.45">
      <c r="A1008" t="s">
        <v>87</v>
      </c>
      <c r="B1008" s="26">
        <f t="shared" si="18"/>
        <v>38</v>
      </c>
      <c r="C1008" s="26" t="s">
        <v>161</v>
      </c>
      <c r="D1008" s="26" t="s">
        <v>171</v>
      </c>
      <c r="E1008" s="26" t="s">
        <v>73</v>
      </c>
      <c r="F1008">
        <v>196</v>
      </c>
      <c r="G1008" s="29">
        <v>19646365</v>
      </c>
    </row>
    <row r="1009" spans="1:7" x14ac:dyDescent="0.45">
      <c r="A1009" t="s">
        <v>87</v>
      </c>
      <c r="B1009" s="26">
        <f t="shared" si="18"/>
        <v>38</v>
      </c>
      <c r="C1009" s="26" t="s">
        <v>159</v>
      </c>
      <c r="D1009" s="26" t="s">
        <v>172</v>
      </c>
      <c r="E1009" s="26" t="s">
        <v>76</v>
      </c>
      <c r="F1009">
        <v>196</v>
      </c>
      <c r="G1009" s="29">
        <v>19646365</v>
      </c>
    </row>
    <row r="1010" spans="1:7" x14ac:dyDescent="0.45">
      <c r="A1010" t="s">
        <v>87</v>
      </c>
      <c r="B1010" s="26">
        <f t="shared" si="18"/>
        <v>38</v>
      </c>
      <c r="C1010" s="26" t="s">
        <v>161</v>
      </c>
      <c r="D1010" s="26" t="s">
        <v>172</v>
      </c>
      <c r="E1010" s="26" t="s">
        <v>76</v>
      </c>
      <c r="F1010">
        <v>196</v>
      </c>
      <c r="G1010" s="29">
        <v>19646365</v>
      </c>
    </row>
    <row r="1011" spans="1:7" x14ac:dyDescent="0.45">
      <c r="A1011" t="s">
        <v>87</v>
      </c>
      <c r="B1011" s="26">
        <f t="shared" si="18"/>
        <v>38</v>
      </c>
      <c r="C1011" s="26" t="s">
        <v>159</v>
      </c>
      <c r="D1011" s="26" t="s">
        <v>172</v>
      </c>
      <c r="E1011" s="26" t="s">
        <v>73</v>
      </c>
      <c r="F1011">
        <v>196</v>
      </c>
      <c r="G1011" s="29">
        <v>19646365</v>
      </c>
    </row>
    <row r="1012" spans="1:7" x14ac:dyDescent="0.45">
      <c r="A1012" t="s">
        <v>87</v>
      </c>
      <c r="B1012" s="26">
        <f t="shared" si="18"/>
        <v>38</v>
      </c>
      <c r="C1012" s="26" t="s">
        <v>161</v>
      </c>
      <c r="D1012" s="26" t="s">
        <v>172</v>
      </c>
      <c r="E1012" s="26" t="s">
        <v>73</v>
      </c>
      <c r="F1012">
        <v>196</v>
      </c>
      <c r="G1012" s="29">
        <v>19646365</v>
      </c>
    </row>
    <row r="1013" spans="1:7" x14ac:dyDescent="0.45">
      <c r="A1013" t="s">
        <v>87</v>
      </c>
      <c r="B1013" s="26">
        <v>39</v>
      </c>
      <c r="C1013" s="26" t="s">
        <v>159</v>
      </c>
      <c r="D1013" s="26" t="s">
        <v>160</v>
      </c>
      <c r="E1013" s="26" t="s">
        <v>76</v>
      </c>
      <c r="F1013">
        <v>196</v>
      </c>
      <c r="G1013" s="29">
        <v>19646365</v>
      </c>
    </row>
    <row r="1014" spans="1:7" x14ac:dyDescent="0.45">
      <c r="A1014" t="s">
        <v>87</v>
      </c>
      <c r="B1014" s="26">
        <f>B1013</f>
        <v>39</v>
      </c>
      <c r="C1014" s="26" t="s">
        <v>161</v>
      </c>
      <c r="D1014" s="26" t="s">
        <v>160</v>
      </c>
      <c r="E1014" s="26" t="s">
        <v>76</v>
      </c>
      <c r="F1014">
        <v>196</v>
      </c>
      <c r="G1014" s="29">
        <v>19646365</v>
      </c>
    </row>
    <row r="1015" spans="1:7" x14ac:dyDescent="0.45">
      <c r="A1015" t="s">
        <v>87</v>
      </c>
      <c r="B1015" s="26">
        <f t="shared" ref="B1015:B1060" si="19">B1014</f>
        <v>39</v>
      </c>
      <c r="C1015" s="26" t="s">
        <v>159</v>
      </c>
      <c r="D1015" s="26" t="s">
        <v>160</v>
      </c>
      <c r="E1015" s="26" t="s">
        <v>73</v>
      </c>
      <c r="F1015">
        <v>196</v>
      </c>
      <c r="G1015" s="29">
        <v>19646365</v>
      </c>
    </row>
    <row r="1016" spans="1:7" x14ac:dyDescent="0.45">
      <c r="A1016" t="s">
        <v>87</v>
      </c>
      <c r="B1016" s="26">
        <f t="shared" si="19"/>
        <v>39</v>
      </c>
      <c r="C1016" s="26" t="s">
        <v>161</v>
      </c>
      <c r="D1016" s="26" t="s">
        <v>160</v>
      </c>
      <c r="E1016" s="26" t="s">
        <v>73</v>
      </c>
      <c r="F1016">
        <v>196</v>
      </c>
      <c r="G1016" s="29">
        <v>19646365</v>
      </c>
    </row>
    <row r="1017" spans="1:7" x14ac:dyDescent="0.45">
      <c r="A1017" t="s">
        <v>87</v>
      </c>
      <c r="B1017" s="26">
        <f t="shared" si="19"/>
        <v>39</v>
      </c>
      <c r="C1017" s="26" t="s">
        <v>159</v>
      </c>
      <c r="D1017" s="26" t="s">
        <v>162</v>
      </c>
      <c r="E1017" s="26" t="s">
        <v>76</v>
      </c>
      <c r="F1017">
        <v>196</v>
      </c>
      <c r="G1017" s="29">
        <v>19646365</v>
      </c>
    </row>
    <row r="1018" spans="1:7" x14ac:dyDescent="0.45">
      <c r="A1018" t="s">
        <v>87</v>
      </c>
      <c r="B1018" s="26">
        <f t="shared" si="19"/>
        <v>39</v>
      </c>
      <c r="C1018" s="26" t="s">
        <v>161</v>
      </c>
      <c r="D1018" s="26" t="s">
        <v>162</v>
      </c>
      <c r="E1018" s="26" t="s">
        <v>76</v>
      </c>
      <c r="F1018">
        <v>196</v>
      </c>
      <c r="G1018" s="29">
        <v>19646365</v>
      </c>
    </row>
    <row r="1019" spans="1:7" x14ac:dyDescent="0.45">
      <c r="A1019" t="s">
        <v>87</v>
      </c>
      <c r="B1019" s="26">
        <f t="shared" si="19"/>
        <v>39</v>
      </c>
      <c r="C1019" s="26" t="s">
        <v>159</v>
      </c>
      <c r="D1019" s="26" t="s">
        <v>162</v>
      </c>
      <c r="E1019" s="26" t="s">
        <v>73</v>
      </c>
      <c r="F1019">
        <v>196</v>
      </c>
      <c r="G1019" s="29">
        <v>19646365</v>
      </c>
    </row>
    <row r="1020" spans="1:7" x14ac:dyDescent="0.45">
      <c r="A1020" t="s">
        <v>87</v>
      </c>
      <c r="B1020" s="26">
        <f t="shared" si="19"/>
        <v>39</v>
      </c>
      <c r="C1020" s="26" t="s">
        <v>161</v>
      </c>
      <c r="D1020" s="26" t="s">
        <v>162</v>
      </c>
      <c r="E1020" s="26" t="s">
        <v>73</v>
      </c>
      <c r="F1020">
        <v>196</v>
      </c>
      <c r="G1020" s="29">
        <v>19646365</v>
      </c>
    </row>
    <row r="1021" spans="1:7" x14ac:dyDescent="0.45">
      <c r="A1021" t="s">
        <v>87</v>
      </c>
      <c r="B1021" s="26">
        <f t="shared" si="19"/>
        <v>39</v>
      </c>
      <c r="C1021" s="26" t="s">
        <v>159</v>
      </c>
      <c r="D1021" s="26" t="s">
        <v>163</v>
      </c>
      <c r="E1021" s="26" t="s">
        <v>76</v>
      </c>
      <c r="F1021">
        <v>196</v>
      </c>
      <c r="G1021" s="29">
        <v>19646365</v>
      </c>
    </row>
    <row r="1022" spans="1:7" x14ac:dyDescent="0.45">
      <c r="A1022" t="s">
        <v>87</v>
      </c>
      <c r="B1022" s="26">
        <f t="shared" si="19"/>
        <v>39</v>
      </c>
      <c r="C1022" s="26" t="s">
        <v>161</v>
      </c>
      <c r="D1022" s="26" t="s">
        <v>163</v>
      </c>
      <c r="E1022" s="26" t="s">
        <v>76</v>
      </c>
      <c r="F1022">
        <v>196</v>
      </c>
      <c r="G1022" s="29">
        <v>19646365</v>
      </c>
    </row>
    <row r="1023" spans="1:7" x14ac:dyDescent="0.45">
      <c r="A1023" t="s">
        <v>87</v>
      </c>
      <c r="B1023" s="26">
        <f t="shared" si="19"/>
        <v>39</v>
      </c>
      <c r="C1023" s="26" t="s">
        <v>159</v>
      </c>
      <c r="D1023" s="26" t="s">
        <v>163</v>
      </c>
      <c r="E1023" s="26" t="s">
        <v>73</v>
      </c>
      <c r="F1023">
        <v>196</v>
      </c>
      <c r="G1023" s="29">
        <v>19646365</v>
      </c>
    </row>
    <row r="1024" spans="1:7" x14ac:dyDescent="0.45">
      <c r="A1024" t="s">
        <v>87</v>
      </c>
      <c r="B1024" s="26">
        <f t="shared" si="19"/>
        <v>39</v>
      </c>
      <c r="C1024" s="26" t="s">
        <v>161</v>
      </c>
      <c r="D1024" s="26" t="s">
        <v>163</v>
      </c>
      <c r="E1024" s="26" t="s">
        <v>73</v>
      </c>
      <c r="F1024">
        <v>196</v>
      </c>
      <c r="G1024" s="29">
        <v>19646365</v>
      </c>
    </row>
    <row r="1025" spans="1:7" x14ac:dyDescent="0.45">
      <c r="A1025" t="s">
        <v>87</v>
      </c>
      <c r="B1025" s="26">
        <f t="shared" si="19"/>
        <v>39</v>
      </c>
      <c r="C1025" s="26" t="s">
        <v>159</v>
      </c>
      <c r="D1025" s="26" t="s">
        <v>164</v>
      </c>
      <c r="E1025" s="26" t="s">
        <v>76</v>
      </c>
      <c r="F1025">
        <v>196</v>
      </c>
      <c r="G1025" s="29">
        <v>19646365</v>
      </c>
    </row>
    <row r="1026" spans="1:7" x14ac:dyDescent="0.45">
      <c r="A1026" t="s">
        <v>87</v>
      </c>
      <c r="B1026" s="26">
        <f t="shared" si="19"/>
        <v>39</v>
      </c>
      <c r="C1026" s="26" t="s">
        <v>161</v>
      </c>
      <c r="D1026" s="26" t="s">
        <v>164</v>
      </c>
      <c r="E1026" s="26" t="s">
        <v>76</v>
      </c>
      <c r="F1026">
        <v>196</v>
      </c>
      <c r="G1026" s="29">
        <v>19646365</v>
      </c>
    </row>
    <row r="1027" spans="1:7" x14ac:dyDescent="0.45">
      <c r="A1027" t="s">
        <v>87</v>
      </c>
      <c r="B1027" s="26">
        <f t="shared" si="19"/>
        <v>39</v>
      </c>
      <c r="C1027" s="26" t="s">
        <v>159</v>
      </c>
      <c r="D1027" s="26" t="s">
        <v>164</v>
      </c>
      <c r="E1027" s="26" t="s">
        <v>73</v>
      </c>
      <c r="F1027">
        <v>196</v>
      </c>
      <c r="G1027" s="29">
        <v>19646365</v>
      </c>
    </row>
    <row r="1028" spans="1:7" x14ac:dyDescent="0.45">
      <c r="A1028" t="s">
        <v>87</v>
      </c>
      <c r="B1028" s="26">
        <f t="shared" si="19"/>
        <v>39</v>
      </c>
      <c r="C1028" s="26" t="s">
        <v>161</v>
      </c>
      <c r="D1028" s="26" t="s">
        <v>164</v>
      </c>
      <c r="E1028" s="26" t="s">
        <v>73</v>
      </c>
      <c r="F1028">
        <v>196</v>
      </c>
      <c r="G1028" s="29">
        <v>19646365</v>
      </c>
    </row>
    <row r="1029" spans="1:7" x14ac:dyDescent="0.45">
      <c r="A1029" t="s">
        <v>87</v>
      </c>
      <c r="B1029" s="26">
        <f t="shared" si="19"/>
        <v>39</v>
      </c>
      <c r="C1029" s="26" t="s">
        <v>159</v>
      </c>
      <c r="D1029" s="26" t="s">
        <v>165</v>
      </c>
      <c r="E1029" s="26" t="s">
        <v>76</v>
      </c>
      <c r="F1029">
        <v>196</v>
      </c>
      <c r="G1029" s="29">
        <v>19646365</v>
      </c>
    </row>
    <row r="1030" spans="1:7" x14ac:dyDescent="0.45">
      <c r="A1030" t="s">
        <v>87</v>
      </c>
      <c r="B1030" s="26">
        <f t="shared" si="19"/>
        <v>39</v>
      </c>
      <c r="C1030" s="26" t="s">
        <v>161</v>
      </c>
      <c r="D1030" s="26" t="s">
        <v>165</v>
      </c>
      <c r="E1030" s="26" t="s">
        <v>76</v>
      </c>
      <c r="F1030">
        <v>196</v>
      </c>
      <c r="G1030" s="29">
        <v>19646365</v>
      </c>
    </row>
    <row r="1031" spans="1:7" x14ac:dyDescent="0.45">
      <c r="A1031" t="s">
        <v>87</v>
      </c>
      <c r="B1031" s="26">
        <f t="shared" si="19"/>
        <v>39</v>
      </c>
      <c r="C1031" s="26" t="s">
        <v>159</v>
      </c>
      <c r="D1031" s="26" t="s">
        <v>165</v>
      </c>
      <c r="E1031" s="26" t="s">
        <v>73</v>
      </c>
      <c r="F1031">
        <v>196</v>
      </c>
      <c r="G1031" s="29">
        <v>19646365</v>
      </c>
    </row>
    <row r="1032" spans="1:7" x14ac:dyDescent="0.45">
      <c r="A1032" t="s">
        <v>87</v>
      </c>
      <c r="B1032" s="26">
        <f t="shared" si="19"/>
        <v>39</v>
      </c>
      <c r="C1032" s="26" t="s">
        <v>161</v>
      </c>
      <c r="D1032" s="26" t="s">
        <v>165</v>
      </c>
      <c r="E1032" s="26" t="s">
        <v>73</v>
      </c>
      <c r="F1032">
        <v>196</v>
      </c>
      <c r="G1032" s="29">
        <v>19646365</v>
      </c>
    </row>
    <row r="1033" spans="1:7" x14ac:dyDescent="0.45">
      <c r="A1033" t="s">
        <v>87</v>
      </c>
      <c r="B1033" s="26">
        <f t="shared" si="19"/>
        <v>39</v>
      </c>
      <c r="C1033" s="26" t="s">
        <v>159</v>
      </c>
      <c r="D1033" s="26" t="s">
        <v>166</v>
      </c>
      <c r="E1033" s="26" t="s">
        <v>76</v>
      </c>
      <c r="F1033">
        <v>196</v>
      </c>
      <c r="G1033" s="29">
        <v>19646365</v>
      </c>
    </row>
    <row r="1034" spans="1:7" x14ac:dyDescent="0.45">
      <c r="A1034" t="s">
        <v>87</v>
      </c>
      <c r="B1034" s="26">
        <f t="shared" si="19"/>
        <v>39</v>
      </c>
      <c r="C1034" s="26" t="s">
        <v>161</v>
      </c>
      <c r="D1034" s="26" t="s">
        <v>166</v>
      </c>
      <c r="E1034" s="26" t="s">
        <v>76</v>
      </c>
      <c r="F1034">
        <v>196</v>
      </c>
      <c r="G1034" s="29">
        <v>19646365</v>
      </c>
    </row>
    <row r="1035" spans="1:7" x14ac:dyDescent="0.45">
      <c r="A1035" t="s">
        <v>87</v>
      </c>
      <c r="B1035" s="26">
        <f t="shared" si="19"/>
        <v>39</v>
      </c>
      <c r="C1035" s="26" t="s">
        <v>159</v>
      </c>
      <c r="D1035" s="26" t="s">
        <v>166</v>
      </c>
      <c r="E1035" s="26" t="s">
        <v>73</v>
      </c>
      <c r="F1035">
        <v>196</v>
      </c>
      <c r="G1035" s="29">
        <v>19646365</v>
      </c>
    </row>
    <row r="1036" spans="1:7" x14ac:dyDescent="0.45">
      <c r="A1036" t="s">
        <v>87</v>
      </c>
      <c r="B1036" s="26">
        <f t="shared" si="19"/>
        <v>39</v>
      </c>
      <c r="C1036" s="26" t="s">
        <v>161</v>
      </c>
      <c r="D1036" s="26" t="s">
        <v>166</v>
      </c>
      <c r="E1036" s="26" t="s">
        <v>73</v>
      </c>
      <c r="F1036">
        <v>196</v>
      </c>
      <c r="G1036" s="29">
        <v>19646365</v>
      </c>
    </row>
    <row r="1037" spans="1:7" x14ac:dyDescent="0.45">
      <c r="A1037" t="s">
        <v>87</v>
      </c>
      <c r="B1037" s="26">
        <f t="shared" si="19"/>
        <v>39</v>
      </c>
      <c r="C1037" s="26" t="s">
        <v>159</v>
      </c>
      <c r="D1037" s="26" t="s">
        <v>167</v>
      </c>
      <c r="E1037" s="26" t="s">
        <v>76</v>
      </c>
      <c r="F1037">
        <v>196</v>
      </c>
      <c r="G1037" s="29">
        <v>19646365</v>
      </c>
    </row>
    <row r="1038" spans="1:7" x14ac:dyDescent="0.45">
      <c r="A1038" t="s">
        <v>87</v>
      </c>
      <c r="B1038" s="26">
        <f t="shared" si="19"/>
        <v>39</v>
      </c>
      <c r="C1038" s="26" t="s">
        <v>161</v>
      </c>
      <c r="D1038" s="26" t="s">
        <v>167</v>
      </c>
      <c r="E1038" s="26" t="s">
        <v>76</v>
      </c>
      <c r="F1038">
        <v>196</v>
      </c>
      <c r="G1038" s="29">
        <v>19646365</v>
      </c>
    </row>
    <row r="1039" spans="1:7" x14ac:dyDescent="0.45">
      <c r="A1039" t="s">
        <v>87</v>
      </c>
      <c r="B1039" s="26">
        <f t="shared" si="19"/>
        <v>39</v>
      </c>
      <c r="C1039" s="26" t="s">
        <v>159</v>
      </c>
      <c r="D1039" s="26" t="s">
        <v>167</v>
      </c>
      <c r="E1039" s="26" t="s">
        <v>73</v>
      </c>
      <c r="F1039">
        <v>196</v>
      </c>
      <c r="G1039" s="29">
        <v>19646365</v>
      </c>
    </row>
    <row r="1040" spans="1:7" x14ac:dyDescent="0.45">
      <c r="A1040" t="s">
        <v>87</v>
      </c>
      <c r="B1040" s="26">
        <f t="shared" si="19"/>
        <v>39</v>
      </c>
      <c r="C1040" s="26" t="s">
        <v>161</v>
      </c>
      <c r="D1040" s="26" t="s">
        <v>167</v>
      </c>
      <c r="E1040" s="26" t="s">
        <v>73</v>
      </c>
      <c r="F1040">
        <v>196</v>
      </c>
      <c r="G1040" s="29">
        <v>19646365</v>
      </c>
    </row>
    <row r="1041" spans="1:7" x14ac:dyDescent="0.45">
      <c r="A1041" t="s">
        <v>87</v>
      </c>
      <c r="B1041" s="26">
        <f t="shared" si="19"/>
        <v>39</v>
      </c>
      <c r="C1041" s="26" t="s">
        <v>159</v>
      </c>
      <c r="D1041" s="26" t="s">
        <v>168</v>
      </c>
      <c r="E1041" s="26" t="s">
        <v>76</v>
      </c>
      <c r="F1041">
        <v>196</v>
      </c>
      <c r="G1041" s="29">
        <v>19646365</v>
      </c>
    </row>
    <row r="1042" spans="1:7" x14ac:dyDescent="0.45">
      <c r="A1042" t="s">
        <v>87</v>
      </c>
      <c r="B1042" s="26">
        <f t="shared" si="19"/>
        <v>39</v>
      </c>
      <c r="C1042" s="26" t="s">
        <v>161</v>
      </c>
      <c r="D1042" s="26" t="s">
        <v>168</v>
      </c>
      <c r="E1042" s="26" t="s">
        <v>76</v>
      </c>
      <c r="F1042">
        <v>196</v>
      </c>
      <c r="G1042" s="29">
        <v>19646365</v>
      </c>
    </row>
    <row r="1043" spans="1:7" x14ac:dyDescent="0.45">
      <c r="A1043" t="s">
        <v>87</v>
      </c>
      <c r="B1043" s="26">
        <f t="shared" si="19"/>
        <v>39</v>
      </c>
      <c r="C1043" s="26" t="s">
        <v>159</v>
      </c>
      <c r="D1043" s="26" t="s">
        <v>168</v>
      </c>
      <c r="E1043" s="26" t="s">
        <v>73</v>
      </c>
      <c r="F1043">
        <v>196</v>
      </c>
      <c r="G1043" s="29">
        <v>19646365</v>
      </c>
    </row>
    <row r="1044" spans="1:7" x14ac:dyDescent="0.45">
      <c r="A1044" t="s">
        <v>87</v>
      </c>
      <c r="B1044" s="26">
        <f t="shared" si="19"/>
        <v>39</v>
      </c>
      <c r="C1044" s="26" t="s">
        <v>161</v>
      </c>
      <c r="D1044" s="26" t="s">
        <v>168</v>
      </c>
      <c r="E1044" s="26" t="s">
        <v>73</v>
      </c>
      <c r="F1044">
        <v>196</v>
      </c>
      <c r="G1044" s="29">
        <v>19646365</v>
      </c>
    </row>
    <row r="1045" spans="1:7" x14ac:dyDescent="0.45">
      <c r="A1045" t="s">
        <v>87</v>
      </c>
      <c r="B1045" s="26">
        <f t="shared" si="19"/>
        <v>39</v>
      </c>
      <c r="C1045" s="26" t="s">
        <v>159</v>
      </c>
      <c r="D1045" s="26" t="s">
        <v>169</v>
      </c>
      <c r="E1045" s="26" t="s">
        <v>76</v>
      </c>
      <c r="F1045">
        <v>196</v>
      </c>
      <c r="G1045" s="29">
        <v>19646365</v>
      </c>
    </row>
    <row r="1046" spans="1:7" x14ac:dyDescent="0.45">
      <c r="A1046" t="s">
        <v>87</v>
      </c>
      <c r="B1046" s="26">
        <f t="shared" si="19"/>
        <v>39</v>
      </c>
      <c r="C1046" s="26" t="s">
        <v>161</v>
      </c>
      <c r="D1046" s="26" t="s">
        <v>169</v>
      </c>
      <c r="E1046" s="26" t="s">
        <v>76</v>
      </c>
      <c r="F1046">
        <v>196</v>
      </c>
      <c r="G1046" s="29">
        <v>19646365</v>
      </c>
    </row>
    <row r="1047" spans="1:7" x14ac:dyDescent="0.45">
      <c r="A1047" t="s">
        <v>87</v>
      </c>
      <c r="B1047" s="26">
        <f t="shared" si="19"/>
        <v>39</v>
      </c>
      <c r="C1047" s="26" t="s">
        <v>159</v>
      </c>
      <c r="D1047" s="26" t="s">
        <v>169</v>
      </c>
      <c r="E1047" s="26" t="s">
        <v>73</v>
      </c>
      <c r="F1047">
        <v>196</v>
      </c>
      <c r="G1047" s="29">
        <v>19646365</v>
      </c>
    </row>
    <row r="1048" spans="1:7" x14ac:dyDescent="0.45">
      <c r="A1048" t="s">
        <v>87</v>
      </c>
      <c r="B1048" s="26">
        <f t="shared" si="19"/>
        <v>39</v>
      </c>
      <c r="C1048" s="26" t="s">
        <v>161</v>
      </c>
      <c r="D1048" s="26" t="s">
        <v>169</v>
      </c>
      <c r="E1048" s="26" t="s">
        <v>73</v>
      </c>
      <c r="F1048">
        <v>196</v>
      </c>
      <c r="G1048" s="29">
        <v>19646365</v>
      </c>
    </row>
    <row r="1049" spans="1:7" x14ac:dyDescent="0.45">
      <c r="A1049" t="s">
        <v>87</v>
      </c>
      <c r="B1049" s="26">
        <f t="shared" si="19"/>
        <v>39</v>
      </c>
      <c r="C1049" s="26" t="s">
        <v>159</v>
      </c>
      <c r="D1049" s="26" t="s">
        <v>170</v>
      </c>
      <c r="E1049" s="26" t="s">
        <v>76</v>
      </c>
      <c r="F1049">
        <v>196</v>
      </c>
      <c r="G1049" s="29">
        <v>19646365</v>
      </c>
    </row>
    <row r="1050" spans="1:7" x14ac:dyDescent="0.45">
      <c r="A1050" t="s">
        <v>87</v>
      </c>
      <c r="B1050" s="26">
        <f t="shared" si="19"/>
        <v>39</v>
      </c>
      <c r="C1050" s="26" t="s">
        <v>161</v>
      </c>
      <c r="D1050" s="26" t="s">
        <v>170</v>
      </c>
      <c r="E1050" s="26" t="s">
        <v>76</v>
      </c>
      <c r="F1050">
        <v>196</v>
      </c>
      <c r="G1050" s="29">
        <v>19646365</v>
      </c>
    </row>
    <row r="1051" spans="1:7" x14ac:dyDescent="0.45">
      <c r="A1051" t="s">
        <v>87</v>
      </c>
      <c r="B1051" s="26">
        <f t="shared" si="19"/>
        <v>39</v>
      </c>
      <c r="C1051" s="26" t="s">
        <v>159</v>
      </c>
      <c r="D1051" s="26" t="s">
        <v>170</v>
      </c>
      <c r="E1051" s="26" t="s">
        <v>73</v>
      </c>
      <c r="F1051">
        <v>196</v>
      </c>
      <c r="G1051" s="29">
        <v>19646365</v>
      </c>
    </row>
    <row r="1052" spans="1:7" x14ac:dyDescent="0.45">
      <c r="A1052" t="s">
        <v>87</v>
      </c>
      <c r="B1052" s="26">
        <f t="shared" si="19"/>
        <v>39</v>
      </c>
      <c r="C1052" s="26" t="s">
        <v>161</v>
      </c>
      <c r="D1052" s="26" t="s">
        <v>170</v>
      </c>
      <c r="E1052" s="26" t="s">
        <v>73</v>
      </c>
      <c r="F1052">
        <v>196</v>
      </c>
      <c r="G1052" s="29">
        <v>19646365</v>
      </c>
    </row>
    <row r="1053" spans="1:7" x14ac:dyDescent="0.45">
      <c r="A1053" t="s">
        <v>87</v>
      </c>
      <c r="B1053" s="26">
        <f t="shared" si="19"/>
        <v>39</v>
      </c>
      <c r="C1053" s="26" t="s">
        <v>159</v>
      </c>
      <c r="D1053" s="26" t="s">
        <v>171</v>
      </c>
      <c r="E1053" s="26" t="s">
        <v>76</v>
      </c>
      <c r="F1053">
        <v>196</v>
      </c>
      <c r="G1053" s="29">
        <v>19646365</v>
      </c>
    </row>
    <row r="1054" spans="1:7" x14ac:dyDescent="0.45">
      <c r="A1054" t="s">
        <v>87</v>
      </c>
      <c r="B1054" s="26">
        <f t="shared" si="19"/>
        <v>39</v>
      </c>
      <c r="C1054" s="26" t="s">
        <v>161</v>
      </c>
      <c r="D1054" s="26" t="s">
        <v>171</v>
      </c>
      <c r="E1054" s="26" t="s">
        <v>76</v>
      </c>
      <c r="F1054">
        <v>196</v>
      </c>
      <c r="G1054" s="29">
        <v>19646365</v>
      </c>
    </row>
    <row r="1055" spans="1:7" x14ac:dyDescent="0.45">
      <c r="A1055" t="s">
        <v>87</v>
      </c>
      <c r="B1055" s="26">
        <f t="shared" si="19"/>
        <v>39</v>
      </c>
      <c r="C1055" s="26" t="s">
        <v>159</v>
      </c>
      <c r="D1055" s="26" t="s">
        <v>171</v>
      </c>
      <c r="E1055" s="26" t="s">
        <v>73</v>
      </c>
      <c r="F1055">
        <v>196</v>
      </c>
      <c r="G1055" s="29">
        <v>19646365</v>
      </c>
    </row>
    <row r="1056" spans="1:7" x14ac:dyDescent="0.45">
      <c r="A1056" t="s">
        <v>87</v>
      </c>
      <c r="B1056" s="26">
        <f t="shared" si="19"/>
        <v>39</v>
      </c>
      <c r="C1056" s="26" t="s">
        <v>161</v>
      </c>
      <c r="D1056" s="26" t="s">
        <v>171</v>
      </c>
      <c r="E1056" s="26" t="s">
        <v>73</v>
      </c>
      <c r="F1056">
        <v>196</v>
      </c>
      <c r="G1056" s="29">
        <v>19646365</v>
      </c>
    </row>
    <row r="1057" spans="1:7" x14ac:dyDescent="0.45">
      <c r="A1057" t="s">
        <v>87</v>
      </c>
      <c r="B1057" s="26">
        <f t="shared" si="19"/>
        <v>39</v>
      </c>
      <c r="C1057" s="26" t="s">
        <v>159</v>
      </c>
      <c r="D1057" s="26" t="s">
        <v>172</v>
      </c>
      <c r="E1057" s="26" t="s">
        <v>76</v>
      </c>
      <c r="F1057">
        <v>196</v>
      </c>
      <c r="G1057" s="29">
        <v>19646365</v>
      </c>
    </row>
    <row r="1058" spans="1:7" x14ac:dyDescent="0.45">
      <c r="A1058" t="s">
        <v>87</v>
      </c>
      <c r="B1058" s="26">
        <f t="shared" si="19"/>
        <v>39</v>
      </c>
      <c r="C1058" s="26" t="s">
        <v>161</v>
      </c>
      <c r="D1058" s="26" t="s">
        <v>172</v>
      </c>
      <c r="E1058" s="26" t="s">
        <v>76</v>
      </c>
      <c r="F1058">
        <v>196</v>
      </c>
      <c r="G1058" s="29">
        <v>19646365</v>
      </c>
    </row>
    <row r="1059" spans="1:7" x14ac:dyDescent="0.45">
      <c r="A1059" t="s">
        <v>87</v>
      </c>
      <c r="B1059" s="26">
        <f t="shared" si="19"/>
        <v>39</v>
      </c>
      <c r="C1059" s="26" t="s">
        <v>159</v>
      </c>
      <c r="D1059" s="26" t="s">
        <v>172</v>
      </c>
      <c r="E1059" s="26" t="s">
        <v>73</v>
      </c>
      <c r="F1059">
        <v>196</v>
      </c>
      <c r="G1059" s="29">
        <v>19646365</v>
      </c>
    </row>
    <row r="1060" spans="1:7" x14ac:dyDescent="0.45">
      <c r="A1060" t="s">
        <v>87</v>
      </c>
      <c r="B1060" s="26">
        <f t="shared" si="19"/>
        <v>39</v>
      </c>
      <c r="C1060" s="26" t="s">
        <v>161</v>
      </c>
      <c r="D1060" s="26" t="s">
        <v>172</v>
      </c>
      <c r="E1060" s="26" t="s">
        <v>73</v>
      </c>
      <c r="F1060">
        <v>196</v>
      </c>
      <c r="G1060" s="29">
        <v>19646365</v>
      </c>
    </row>
    <row r="1061" spans="1:7" x14ac:dyDescent="0.45">
      <c r="A1061" t="s">
        <v>87</v>
      </c>
      <c r="B1061" s="26">
        <v>40</v>
      </c>
      <c r="C1061" s="26" t="s">
        <v>159</v>
      </c>
      <c r="D1061" s="26" t="s">
        <v>160</v>
      </c>
      <c r="E1061" s="26" t="s">
        <v>76</v>
      </c>
      <c r="F1061">
        <v>196</v>
      </c>
      <c r="G1061" s="29">
        <v>19646365</v>
      </c>
    </row>
    <row r="1062" spans="1:7" x14ac:dyDescent="0.45">
      <c r="A1062" t="s">
        <v>87</v>
      </c>
      <c r="B1062" s="26">
        <f>B1061</f>
        <v>40</v>
      </c>
      <c r="C1062" s="26" t="s">
        <v>161</v>
      </c>
      <c r="D1062" s="26" t="s">
        <v>160</v>
      </c>
      <c r="E1062" s="26" t="s">
        <v>76</v>
      </c>
      <c r="F1062">
        <v>196</v>
      </c>
      <c r="G1062" s="29">
        <v>19646365</v>
      </c>
    </row>
    <row r="1063" spans="1:7" x14ac:dyDescent="0.45">
      <c r="A1063" t="s">
        <v>87</v>
      </c>
      <c r="B1063" s="26">
        <f t="shared" ref="B1063:B1108" si="20">B1062</f>
        <v>40</v>
      </c>
      <c r="C1063" s="26" t="s">
        <v>159</v>
      </c>
      <c r="D1063" s="26" t="s">
        <v>160</v>
      </c>
      <c r="E1063" s="26" t="s">
        <v>73</v>
      </c>
      <c r="F1063">
        <v>196</v>
      </c>
      <c r="G1063" s="29">
        <v>19646365</v>
      </c>
    </row>
    <row r="1064" spans="1:7" x14ac:dyDescent="0.45">
      <c r="A1064" t="s">
        <v>87</v>
      </c>
      <c r="B1064" s="26">
        <f t="shared" si="20"/>
        <v>40</v>
      </c>
      <c r="C1064" s="26" t="s">
        <v>161</v>
      </c>
      <c r="D1064" s="26" t="s">
        <v>160</v>
      </c>
      <c r="E1064" s="26" t="s">
        <v>73</v>
      </c>
      <c r="F1064">
        <v>196</v>
      </c>
      <c r="G1064" s="29">
        <v>19646365</v>
      </c>
    </row>
    <row r="1065" spans="1:7" x14ac:dyDescent="0.45">
      <c r="A1065" t="s">
        <v>87</v>
      </c>
      <c r="B1065" s="26">
        <f t="shared" si="20"/>
        <v>40</v>
      </c>
      <c r="C1065" s="26" t="s">
        <v>159</v>
      </c>
      <c r="D1065" s="26" t="s">
        <v>162</v>
      </c>
      <c r="E1065" s="26" t="s">
        <v>76</v>
      </c>
      <c r="F1065">
        <v>196</v>
      </c>
      <c r="G1065" s="29">
        <v>19646365</v>
      </c>
    </row>
    <row r="1066" spans="1:7" x14ac:dyDescent="0.45">
      <c r="A1066" t="s">
        <v>87</v>
      </c>
      <c r="B1066" s="26">
        <f t="shared" si="20"/>
        <v>40</v>
      </c>
      <c r="C1066" s="26" t="s">
        <v>161</v>
      </c>
      <c r="D1066" s="26" t="s">
        <v>162</v>
      </c>
      <c r="E1066" s="26" t="s">
        <v>76</v>
      </c>
      <c r="F1066">
        <v>196</v>
      </c>
      <c r="G1066" s="29">
        <v>19646365</v>
      </c>
    </row>
    <row r="1067" spans="1:7" x14ac:dyDescent="0.45">
      <c r="A1067" t="s">
        <v>87</v>
      </c>
      <c r="B1067" s="26">
        <f t="shared" si="20"/>
        <v>40</v>
      </c>
      <c r="C1067" s="26" t="s">
        <v>159</v>
      </c>
      <c r="D1067" s="26" t="s">
        <v>162</v>
      </c>
      <c r="E1067" s="26" t="s">
        <v>73</v>
      </c>
      <c r="F1067">
        <v>196</v>
      </c>
      <c r="G1067" s="29">
        <v>19646365</v>
      </c>
    </row>
    <row r="1068" spans="1:7" x14ac:dyDescent="0.45">
      <c r="A1068" t="s">
        <v>87</v>
      </c>
      <c r="B1068" s="26">
        <f t="shared" si="20"/>
        <v>40</v>
      </c>
      <c r="C1068" s="26" t="s">
        <v>161</v>
      </c>
      <c r="D1068" s="26" t="s">
        <v>162</v>
      </c>
      <c r="E1068" s="26" t="s">
        <v>73</v>
      </c>
      <c r="F1068">
        <v>196</v>
      </c>
      <c r="G1068" s="29">
        <v>19646365</v>
      </c>
    </row>
    <row r="1069" spans="1:7" x14ac:dyDescent="0.45">
      <c r="A1069" t="s">
        <v>87</v>
      </c>
      <c r="B1069" s="26">
        <f t="shared" si="20"/>
        <v>40</v>
      </c>
      <c r="C1069" s="26" t="s">
        <v>159</v>
      </c>
      <c r="D1069" s="26" t="s">
        <v>163</v>
      </c>
      <c r="E1069" s="26" t="s">
        <v>76</v>
      </c>
      <c r="F1069">
        <v>196</v>
      </c>
      <c r="G1069" s="29">
        <v>19646365</v>
      </c>
    </row>
    <row r="1070" spans="1:7" x14ac:dyDescent="0.45">
      <c r="A1070" t="s">
        <v>87</v>
      </c>
      <c r="B1070" s="26">
        <f t="shared" si="20"/>
        <v>40</v>
      </c>
      <c r="C1070" s="26" t="s">
        <v>161</v>
      </c>
      <c r="D1070" s="26" t="s">
        <v>163</v>
      </c>
      <c r="E1070" s="26" t="s">
        <v>76</v>
      </c>
      <c r="F1070">
        <v>196</v>
      </c>
      <c r="G1070" s="29">
        <v>19646365</v>
      </c>
    </row>
    <row r="1071" spans="1:7" x14ac:dyDescent="0.45">
      <c r="A1071" t="s">
        <v>87</v>
      </c>
      <c r="B1071" s="26">
        <f t="shared" si="20"/>
        <v>40</v>
      </c>
      <c r="C1071" s="26" t="s">
        <v>159</v>
      </c>
      <c r="D1071" s="26" t="s">
        <v>163</v>
      </c>
      <c r="E1071" s="26" t="s">
        <v>73</v>
      </c>
      <c r="F1071">
        <v>196</v>
      </c>
      <c r="G1071" s="29">
        <v>19646365</v>
      </c>
    </row>
    <row r="1072" spans="1:7" x14ac:dyDescent="0.45">
      <c r="A1072" t="s">
        <v>87</v>
      </c>
      <c r="B1072" s="26">
        <f t="shared" si="20"/>
        <v>40</v>
      </c>
      <c r="C1072" s="26" t="s">
        <v>161</v>
      </c>
      <c r="D1072" s="26" t="s">
        <v>163</v>
      </c>
      <c r="E1072" s="26" t="s">
        <v>73</v>
      </c>
      <c r="F1072">
        <v>196</v>
      </c>
      <c r="G1072" s="29">
        <v>19646365</v>
      </c>
    </row>
    <row r="1073" spans="1:7" x14ac:dyDescent="0.45">
      <c r="A1073" t="s">
        <v>87</v>
      </c>
      <c r="B1073" s="26">
        <f t="shared" si="20"/>
        <v>40</v>
      </c>
      <c r="C1073" s="26" t="s">
        <v>159</v>
      </c>
      <c r="D1073" s="26" t="s">
        <v>164</v>
      </c>
      <c r="E1073" s="26" t="s">
        <v>76</v>
      </c>
      <c r="F1073">
        <v>196</v>
      </c>
      <c r="G1073" s="29">
        <v>19646365</v>
      </c>
    </row>
    <row r="1074" spans="1:7" x14ac:dyDescent="0.45">
      <c r="A1074" t="s">
        <v>87</v>
      </c>
      <c r="B1074" s="26">
        <f t="shared" si="20"/>
        <v>40</v>
      </c>
      <c r="C1074" s="26" t="s">
        <v>161</v>
      </c>
      <c r="D1074" s="26" t="s">
        <v>164</v>
      </c>
      <c r="E1074" s="26" t="s">
        <v>76</v>
      </c>
      <c r="F1074">
        <v>196</v>
      </c>
      <c r="G1074" s="29">
        <v>19646365</v>
      </c>
    </row>
    <row r="1075" spans="1:7" x14ac:dyDescent="0.45">
      <c r="A1075" t="s">
        <v>87</v>
      </c>
      <c r="B1075" s="26">
        <f t="shared" si="20"/>
        <v>40</v>
      </c>
      <c r="C1075" s="26" t="s">
        <v>159</v>
      </c>
      <c r="D1075" s="26" t="s">
        <v>164</v>
      </c>
      <c r="E1075" s="26" t="s">
        <v>73</v>
      </c>
      <c r="F1075">
        <v>196</v>
      </c>
      <c r="G1075" s="29">
        <v>19646365</v>
      </c>
    </row>
    <row r="1076" spans="1:7" x14ac:dyDescent="0.45">
      <c r="A1076" t="s">
        <v>87</v>
      </c>
      <c r="B1076" s="26">
        <f t="shared" si="20"/>
        <v>40</v>
      </c>
      <c r="C1076" s="26" t="s">
        <v>161</v>
      </c>
      <c r="D1076" s="26" t="s">
        <v>164</v>
      </c>
      <c r="E1076" s="26" t="s">
        <v>73</v>
      </c>
      <c r="F1076">
        <v>196</v>
      </c>
      <c r="G1076" s="29">
        <v>19646365</v>
      </c>
    </row>
    <row r="1077" spans="1:7" x14ac:dyDescent="0.45">
      <c r="A1077" t="s">
        <v>87</v>
      </c>
      <c r="B1077" s="26">
        <f t="shared" si="20"/>
        <v>40</v>
      </c>
      <c r="C1077" s="26" t="s">
        <v>159</v>
      </c>
      <c r="D1077" s="26" t="s">
        <v>165</v>
      </c>
      <c r="E1077" s="26" t="s">
        <v>76</v>
      </c>
      <c r="F1077">
        <v>196</v>
      </c>
      <c r="G1077" s="29">
        <v>19646365</v>
      </c>
    </row>
    <row r="1078" spans="1:7" x14ac:dyDescent="0.45">
      <c r="A1078" t="s">
        <v>87</v>
      </c>
      <c r="B1078" s="26">
        <f t="shared" si="20"/>
        <v>40</v>
      </c>
      <c r="C1078" s="26" t="s">
        <v>161</v>
      </c>
      <c r="D1078" s="26" t="s">
        <v>165</v>
      </c>
      <c r="E1078" s="26" t="s">
        <v>76</v>
      </c>
      <c r="F1078">
        <v>196</v>
      </c>
      <c r="G1078" s="29">
        <v>19646365</v>
      </c>
    </row>
    <row r="1079" spans="1:7" x14ac:dyDescent="0.45">
      <c r="A1079" t="s">
        <v>87</v>
      </c>
      <c r="B1079" s="26">
        <f t="shared" si="20"/>
        <v>40</v>
      </c>
      <c r="C1079" s="26" t="s">
        <v>159</v>
      </c>
      <c r="D1079" s="26" t="s">
        <v>165</v>
      </c>
      <c r="E1079" s="26" t="s">
        <v>73</v>
      </c>
      <c r="F1079">
        <v>196</v>
      </c>
      <c r="G1079" s="29">
        <v>19646365</v>
      </c>
    </row>
    <row r="1080" spans="1:7" x14ac:dyDescent="0.45">
      <c r="A1080" t="s">
        <v>87</v>
      </c>
      <c r="B1080" s="26">
        <f t="shared" si="20"/>
        <v>40</v>
      </c>
      <c r="C1080" s="26" t="s">
        <v>161</v>
      </c>
      <c r="D1080" s="26" t="s">
        <v>165</v>
      </c>
      <c r="E1080" s="26" t="s">
        <v>73</v>
      </c>
      <c r="F1080">
        <v>196</v>
      </c>
      <c r="G1080" s="29">
        <v>19646365</v>
      </c>
    </row>
    <row r="1081" spans="1:7" x14ac:dyDescent="0.45">
      <c r="A1081" t="s">
        <v>87</v>
      </c>
      <c r="B1081" s="26">
        <f t="shared" si="20"/>
        <v>40</v>
      </c>
      <c r="C1081" s="26" t="s">
        <v>159</v>
      </c>
      <c r="D1081" s="26" t="s">
        <v>166</v>
      </c>
      <c r="E1081" s="26" t="s">
        <v>76</v>
      </c>
      <c r="F1081">
        <v>196</v>
      </c>
      <c r="G1081" s="29">
        <v>19646365</v>
      </c>
    </row>
    <row r="1082" spans="1:7" x14ac:dyDescent="0.45">
      <c r="A1082" t="s">
        <v>87</v>
      </c>
      <c r="B1082" s="26">
        <f t="shared" si="20"/>
        <v>40</v>
      </c>
      <c r="C1082" s="26" t="s">
        <v>161</v>
      </c>
      <c r="D1082" s="26" t="s">
        <v>166</v>
      </c>
      <c r="E1082" s="26" t="s">
        <v>76</v>
      </c>
      <c r="F1082">
        <v>196</v>
      </c>
      <c r="G1082" s="29">
        <v>19646365</v>
      </c>
    </row>
    <row r="1083" spans="1:7" x14ac:dyDescent="0.45">
      <c r="A1083" t="s">
        <v>87</v>
      </c>
      <c r="B1083" s="26">
        <f t="shared" si="20"/>
        <v>40</v>
      </c>
      <c r="C1083" s="26" t="s">
        <v>159</v>
      </c>
      <c r="D1083" s="26" t="s">
        <v>166</v>
      </c>
      <c r="E1083" s="26" t="s">
        <v>73</v>
      </c>
      <c r="F1083">
        <v>196</v>
      </c>
      <c r="G1083" s="29">
        <v>19646365</v>
      </c>
    </row>
    <row r="1084" spans="1:7" x14ac:dyDescent="0.45">
      <c r="A1084" t="s">
        <v>87</v>
      </c>
      <c r="B1084" s="26">
        <f t="shared" si="20"/>
        <v>40</v>
      </c>
      <c r="C1084" s="26" t="s">
        <v>161</v>
      </c>
      <c r="D1084" s="26" t="s">
        <v>166</v>
      </c>
      <c r="E1084" s="26" t="s">
        <v>73</v>
      </c>
      <c r="F1084">
        <v>196</v>
      </c>
      <c r="G1084" s="29">
        <v>19646365</v>
      </c>
    </row>
    <row r="1085" spans="1:7" x14ac:dyDescent="0.45">
      <c r="A1085" t="s">
        <v>87</v>
      </c>
      <c r="B1085" s="26">
        <f t="shared" si="20"/>
        <v>40</v>
      </c>
      <c r="C1085" s="26" t="s">
        <v>159</v>
      </c>
      <c r="D1085" s="26" t="s">
        <v>167</v>
      </c>
      <c r="E1085" s="26" t="s">
        <v>76</v>
      </c>
      <c r="F1085">
        <v>196</v>
      </c>
      <c r="G1085" s="29">
        <v>19646365</v>
      </c>
    </row>
    <row r="1086" spans="1:7" x14ac:dyDescent="0.45">
      <c r="A1086" t="s">
        <v>87</v>
      </c>
      <c r="B1086" s="26">
        <f t="shared" si="20"/>
        <v>40</v>
      </c>
      <c r="C1086" s="26" t="s">
        <v>161</v>
      </c>
      <c r="D1086" s="26" t="s">
        <v>167</v>
      </c>
      <c r="E1086" s="26" t="s">
        <v>76</v>
      </c>
      <c r="F1086">
        <v>196</v>
      </c>
      <c r="G1086" s="29">
        <v>19646365</v>
      </c>
    </row>
    <row r="1087" spans="1:7" x14ac:dyDescent="0.45">
      <c r="A1087" t="s">
        <v>87</v>
      </c>
      <c r="B1087" s="26">
        <f t="shared" si="20"/>
        <v>40</v>
      </c>
      <c r="C1087" s="26" t="s">
        <v>159</v>
      </c>
      <c r="D1087" s="26" t="s">
        <v>167</v>
      </c>
      <c r="E1087" s="26" t="s">
        <v>73</v>
      </c>
      <c r="F1087">
        <v>196</v>
      </c>
      <c r="G1087" s="29">
        <v>19646365</v>
      </c>
    </row>
    <row r="1088" spans="1:7" x14ac:dyDescent="0.45">
      <c r="A1088" t="s">
        <v>87</v>
      </c>
      <c r="B1088" s="26">
        <f t="shared" si="20"/>
        <v>40</v>
      </c>
      <c r="C1088" s="26" t="s">
        <v>161</v>
      </c>
      <c r="D1088" s="26" t="s">
        <v>167</v>
      </c>
      <c r="E1088" s="26" t="s">
        <v>73</v>
      </c>
      <c r="F1088">
        <v>196</v>
      </c>
      <c r="G1088" s="29">
        <v>19646365</v>
      </c>
    </row>
    <row r="1089" spans="1:7" x14ac:dyDescent="0.45">
      <c r="A1089" t="s">
        <v>87</v>
      </c>
      <c r="B1089" s="26">
        <f t="shared" si="20"/>
        <v>40</v>
      </c>
      <c r="C1089" s="26" t="s">
        <v>159</v>
      </c>
      <c r="D1089" s="26" t="s">
        <v>168</v>
      </c>
      <c r="E1089" s="26" t="s">
        <v>76</v>
      </c>
      <c r="F1089">
        <v>196</v>
      </c>
      <c r="G1089" s="29">
        <v>19646365</v>
      </c>
    </row>
    <row r="1090" spans="1:7" x14ac:dyDescent="0.45">
      <c r="A1090" t="s">
        <v>87</v>
      </c>
      <c r="B1090" s="26">
        <f t="shared" si="20"/>
        <v>40</v>
      </c>
      <c r="C1090" s="26" t="s">
        <v>161</v>
      </c>
      <c r="D1090" s="26" t="s">
        <v>168</v>
      </c>
      <c r="E1090" s="26" t="s">
        <v>76</v>
      </c>
      <c r="F1090">
        <v>196</v>
      </c>
      <c r="G1090" s="29">
        <v>19646365</v>
      </c>
    </row>
    <row r="1091" spans="1:7" x14ac:dyDescent="0.45">
      <c r="A1091" t="s">
        <v>87</v>
      </c>
      <c r="B1091" s="26">
        <f t="shared" si="20"/>
        <v>40</v>
      </c>
      <c r="C1091" s="26" t="s">
        <v>159</v>
      </c>
      <c r="D1091" s="26" t="s">
        <v>168</v>
      </c>
      <c r="E1091" s="26" t="s">
        <v>73</v>
      </c>
      <c r="F1091">
        <v>196</v>
      </c>
      <c r="G1091" s="29">
        <v>19646365</v>
      </c>
    </row>
    <row r="1092" spans="1:7" x14ac:dyDescent="0.45">
      <c r="A1092" t="s">
        <v>87</v>
      </c>
      <c r="B1092" s="26">
        <f t="shared" si="20"/>
        <v>40</v>
      </c>
      <c r="C1092" s="26" t="s">
        <v>161</v>
      </c>
      <c r="D1092" s="26" t="s">
        <v>168</v>
      </c>
      <c r="E1092" s="26" t="s">
        <v>73</v>
      </c>
      <c r="F1092">
        <v>196</v>
      </c>
      <c r="G1092" s="29">
        <v>19646365</v>
      </c>
    </row>
    <row r="1093" spans="1:7" x14ac:dyDescent="0.45">
      <c r="A1093" t="s">
        <v>87</v>
      </c>
      <c r="B1093" s="26">
        <f t="shared" si="20"/>
        <v>40</v>
      </c>
      <c r="C1093" s="26" t="s">
        <v>159</v>
      </c>
      <c r="D1093" s="26" t="s">
        <v>169</v>
      </c>
      <c r="E1093" s="26" t="s">
        <v>76</v>
      </c>
      <c r="F1093">
        <v>196</v>
      </c>
      <c r="G1093" s="29">
        <v>19646365</v>
      </c>
    </row>
    <row r="1094" spans="1:7" x14ac:dyDescent="0.45">
      <c r="A1094" t="s">
        <v>87</v>
      </c>
      <c r="B1094" s="26">
        <f t="shared" si="20"/>
        <v>40</v>
      </c>
      <c r="C1094" s="26" t="s">
        <v>161</v>
      </c>
      <c r="D1094" s="26" t="s">
        <v>169</v>
      </c>
      <c r="E1094" s="26" t="s">
        <v>76</v>
      </c>
      <c r="F1094">
        <v>196</v>
      </c>
      <c r="G1094" s="29">
        <v>19646365</v>
      </c>
    </row>
    <row r="1095" spans="1:7" x14ac:dyDescent="0.45">
      <c r="A1095" t="s">
        <v>87</v>
      </c>
      <c r="B1095" s="26">
        <f t="shared" si="20"/>
        <v>40</v>
      </c>
      <c r="C1095" s="26" t="s">
        <v>159</v>
      </c>
      <c r="D1095" s="26" t="s">
        <v>169</v>
      </c>
      <c r="E1095" s="26" t="s">
        <v>73</v>
      </c>
      <c r="F1095">
        <v>196</v>
      </c>
      <c r="G1095" s="29">
        <v>19646365</v>
      </c>
    </row>
    <row r="1096" spans="1:7" x14ac:dyDescent="0.45">
      <c r="A1096" t="s">
        <v>87</v>
      </c>
      <c r="B1096" s="26">
        <f t="shared" si="20"/>
        <v>40</v>
      </c>
      <c r="C1096" s="26" t="s">
        <v>161</v>
      </c>
      <c r="D1096" s="26" t="s">
        <v>169</v>
      </c>
      <c r="E1096" s="26" t="s">
        <v>73</v>
      </c>
      <c r="F1096">
        <v>196</v>
      </c>
      <c r="G1096" s="29">
        <v>19646365</v>
      </c>
    </row>
    <row r="1097" spans="1:7" x14ac:dyDescent="0.45">
      <c r="A1097" t="s">
        <v>87</v>
      </c>
      <c r="B1097" s="26">
        <f t="shared" si="20"/>
        <v>40</v>
      </c>
      <c r="C1097" s="26" t="s">
        <v>159</v>
      </c>
      <c r="D1097" s="26" t="s">
        <v>170</v>
      </c>
      <c r="E1097" s="26" t="s">
        <v>76</v>
      </c>
      <c r="F1097">
        <v>196</v>
      </c>
      <c r="G1097" s="29">
        <v>19646365</v>
      </c>
    </row>
    <row r="1098" spans="1:7" x14ac:dyDescent="0.45">
      <c r="A1098" t="s">
        <v>87</v>
      </c>
      <c r="B1098" s="26">
        <f t="shared" si="20"/>
        <v>40</v>
      </c>
      <c r="C1098" s="26" t="s">
        <v>161</v>
      </c>
      <c r="D1098" s="26" t="s">
        <v>170</v>
      </c>
      <c r="E1098" s="26" t="s">
        <v>76</v>
      </c>
      <c r="F1098">
        <v>196</v>
      </c>
      <c r="G1098" s="29">
        <v>19646365</v>
      </c>
    </row>
    <row r="1099" spans="1:7" x14ac:dyDescent="0.45">
      <c r="A1099" t="s">
        <v>87</v>
      </c>
      <c r="B1099" s="26">
        <f t="shared" si="20"/>
        <v>40</v>
      </c>
      <c r="C1099" s="26" t="s">
        <v>159</v>
      </c>
      <c r="D1099" s="26" t="s">
        <v>170</v>
      </c>
      <c r="E1099" s="26" t="s">
        <v>73</v>
      </c>
      <c r="F1099">
        <v>196</v>
      </c>
      <c r="G1099" s="29">
        <v>19646365</v>
      </c>
    </row>
    <row r="1100" spans="1:7" x14ac:dyDescent="0.45">
      <c r="A1100" t="s">
        <v>87</v>
      </c>
      <c r="B1100" s="26">
        <f t="shared" si="20"/>
        <v>40</v>
      </c>
      <c r="C1100" s="26" t="s">
        <v>161</v>
      </c>
      <c r="D1100" s="26" t="s">
        <v>170</v>
      </c>
      <c r="E1100" s="26" t="s">
        <v>73</v>
      </c>
      <c r="F1100">
        <v>196</v>
      </c>
      <c r="G1100" s="29">
        <v>19646365</v>
      </c>
    </row>
    <row r="1101" spans="1:7" x14ac:dyDescent="0.45">
      <c r="A1101" t="s">
        <v>87</v>
      </c>
      <c r="B1101" s="26">
        <f t="shared" si="20"/>
        <v>40</v>
      </c>
      <c r="C1101" s="26" t="s">
        <v>159</v>
      </c>
      <c r="D1101" s="26" t="s">
        <v>171</v>
      </c>
      <c r="E1101" s="26" t="s">
        <v>76</v>
      </c>
      <c r="F1101">
        <v>196</v>
      </c>
      <c r="G1101" s="29">
        <v>19646365</v>
      </c>
    </row>
    <row r="1102" spans="1:7" x14ac:dyDescent="0.45">
      <c r="A1102" t="s">
        <v>87</v>
      </c>
      <c r="B1102" s="26">
        <f t="shared" si="20"/>
        <v>40</v>
      </c>
      <c r="C1102" s="26" t="s">
        <v>161</v>
      </c>
      <c r="D1102" s="26" t="s">
        <v>171</v>
      </c>
      <c r="E1102" s="26" t="s">
        <v>76</v>
      </c>
      <c r="F1102">
        <v>196</v>
      </c>
      <c r="G1102" s="29">
        <v>19646365</v>
      </c>
    </row>
    <row r="1103" spans="1:7" x14ac:dyDescent="0.45">
      <c r="A1103" t="s">
        <v>87</v>
      </c>
      <c r="B1103" s="26">
        <f t="shared" si="20"/>
        <v>40</v>
      </c>
      <c r="C1103" s="26" t="s">
        <v>159</v>
      </c>
      <c r="D1103" s="26" t="s">
        <v>171</v>
      </c>
      <c r="E1103" s="26" t="s">
        <v>73</v>
      </c>
      <c r="F1103">
        <v>196</v>
      </c>
      <c r="G1103" s="29">
        <v>19646365</v>
      </c>
    </row>
    <row r="1104" spans="1:7" x14ac:dyDescent="0.45">
      <c r="A1104" t="s">
        <v>87</v>
      </c>
      <c r="B1104" s="26">
        <f t="shared" si="20"/>
        <v>40</v>
      </c>
      <c r="C1104" s="26" t="s">
        <v>161</v>
      </c>
      <c r="D1104" s="26" t="s">
        <v>171</v>
      </c>
      <c r="E1104" s="26" t="s">
        <v>73</v>
      </c>
      <c r="F1104">
        <v>196</v>
      </c>
      <c r="G1104" s="29">
        <v>19646365</v>
      </c>
    </row>
    <row r="1105" spans="1:7" x14ac:dyDescent="0.45">
      <c r="A1105" t="s">
        <v>87</v>
      </c>
      <c r="B1105" s="26">
        <f t="shared" si="20"/>
        <v>40</v>
      </c>
      <c r="C1105" s="26" t="s">
        <v>159</v>
      </c>
      <c r="D1105" s="26" t="s">
        <v>172</v>
      </c>
      <c r="E1105" s="26" t="s">
        <v>76</v>
      </c>
      <c r="F1105">
        <v>196</v>
      </c>
      <c r="G1105" s="29">
        <v>19646365</v>
      </c>
    </row>
    <row r="1106" spans="1:7" x14ac:dyDescent="0.45">
      <c r="A1106" t="s">
        <v>87</v>
      </c>
      <c r="B1106" s="26">
        <f t="shared" si="20"/>
        <v>40</v>
      </c>
      <c r="C1106" s="26" t="s">
        <v>161</v>
      </c>
      <c r="D1106" s="26" t="s">
        <v>172</v>
      </c>
      <c r="E1106" s="26" t="s">
        <v>76</v>
      </c>
      <c r="F1106">
        <v>196</v>
      </c>
      <c r="G1106" s="29">
        <v>19646365</v>
      </c>
    </row>
    <row r="1107" spans="1:7" x14ac:dyDescent="0.45">
      <c r="A1107" t="s">
        <v>87</v>
      </c>
      <c r="B1107" s="26">
        <f t="shared" si="20"/>
        <v>40</v>
      </c>
      <c r="C1107" s="26" t="s">
        <v>159</v>
      </c>
      <c r="D1107" s="26" t="s">
        <v>172</v>
      </c>
      <c r="E1107" s="26" t="s">
        <v>73</v>
      </c>
      <c r="F1107">
        <v>196</v>
      </c>
      <c r="G1107" s="29">
        <v>19646365</v>
      </c>
    </row>
    <row r="1108" spans="1:7" x14ac:dyDescent="0.45">
      <c r="A1108" t="s">
        <v>87</v>
      </c>
      <c r="B1108" s="26">
        <f t="shared" si="20"/>
        <v>40</v>
      </c>
      <c r="C1108" s="26" t="s">
        <v>161</v>
      </c>
      <c r="D1108" s="26" t="s">
        <v>172</v>
      </c>
      <c r="E1108" s="26" t="s">
        <v>73</v>
      </c>
      <c r="F1108">
        <v>196</v>
      </c>
      <c r="G1108" s="29">
        <v>19646365</v>
      </c>
    </row>
    <row r="1109" spans="1:7" x14ac:dyDescent="0.45">
      <c r="A1109" t="s">
        <v>87</v>
      </c>
      <c r="B1109" s="26">
        <v>41</v>
      </c>
      <c r="C1109" s="26" t="s">
        <v>159</v>
      </c>
      <c r="D1109" s="26" t="s">
        <v>160</v>
      </c>
      <c r="E1109" s="26" t="s">
        <v>76</v>
      </c>
      <c r="F1109">
        <v>196</v>
      </c>
      <c r="G1109" s="29">
        <v>19646365</v>
      </c>
    </row>
    <row r="1110" spans="1:7" x14ac:dyDescent="0.45">
      <c r="A1110" t="s">
        <v>87</v>
      </c>
      <c r="B1110" s="26">
        <f>B1109</f>
        <v>41</v>
      </c>
      <c r="C1110" s="26" t="s">
        <v>161</v>
      </c>
      <c r="D1110" s="26" t="s">
        <v>160</v>
      </c>
      <c r="E1110" s="26" t="s">
        <v>76</v>
      </c>
      <c r="F1110">
        <v>196</v>
      </c>
      <c r="G1110" s="29">
        <v>19646365</v>
      </c>
    </row>
    <row r="1111" spans="1:7" x14ac:dyDescent="0.45">
      <c r="A1111" t="s">
        <v>87</v>
      </c>
      <c r="B1111" s="26">
        <f t="shared" ref="B1111:B1156" si="21">B1110</f>
        <v>41</v>
      </c>
      <c r="C1111" s="26" t="s">
        <v>159</v>
      </c>
      <c r="D1111" s="26" t="s">
        <v>160</v>
      </c>
      <c r="E1111" s="26" t="s">
        <v>73</v>
      </c>
      <c r="F1111">
        <v>196</v>
      </c>
      <c r="G1111" s="29">
        <v>19646365</v>
      </c>
    </row>
    <row r="1112" spans="1:7" x14ac:dyDescent="0.45">
      <c r="A1112" t="s">
        <v>87</v>
      </c>
      <c r="B1112" s="26">
        <f t="shared" si="21"/>
        <v>41</v>
      </c>
      <c r="C1112" s="26" t="s">
        <v>161</v>
      </c>
      <c r="D1112" s="26" t="s">
        <v>160</v>
      </c>
      <c r="E1112" s="26" t="s">
        <v>73</v>
      </c>
      <c r="F1112">
        <v>196</v>
      </c>
      <c r="G1112" s="29">
        <v>19646365</v>
      </c>
    </row>
    <row r="1113" spans="1:7" x14ac:dyDescent="0.45">
      <c r="A1113" t="s">
        <v>87</v>
      </c>
      <c r="B1113" s="26">
        <f t="shared" si="21"/>
        <v>41</v>
      </c>
      <c r="C1113" s="26" t="s">
        <v>159</v>
      </c>
      <c r="D1113" s="26" t="s">
        <v>162</v>
      </c>
      <c r="E1113" s="26" t="s">
        <v>76</v>
      </c>
      <c r="F1113">
        <v>196</v>
      </c>
      <c r="G1113" s="29">
        <v>19646365</v>
      </c>
    </row>
    <row r="1114" spans="1:7" x14ac:dyDescent="0.45">
      <c r="A1114" t="s">
        <v>87</v>
      </c>
      <c r="B1114" s="26">
        <f t="shared" si="21"/>
        <v>41</v>
      </c>
      <c r="C1114" s="26" t="s">
        <v>161</v>
      </c>
      <c r="D1114" s="26" t="s">
        <v>162</v>
      </c>
      <c r="E1114" s="26" t="s">
        <v>76</v>
      </c>
      <c r="F1114">
        <v>196</v>
      </c>
      <c r="G1114" s="29">
        <v>19646365</v>
      </c>
    </row>
    <row r="1115" spans="1:7" x14ac:dyDescent="0.45">
      <c r="A1115" t="s">
        <v>87</v>
      </c>
      <c r="B1115" s="26">
        <f t="shared" si="21"/>
        <v>41</v>
      </c>
      <c r="C1115" s="26" t="s">
        <v>159</v>
      </c>
      <c r="D1115" s="26" t="s">
        <v>162</v>
      </c>
      <c r="E1115" s="26" t="s">
        <v>73</v>
      </c>
      <c r="F1115">
        <v>196</v>
      </c>
      <c r="G1115" s="29">
        <v>19646365</v>
      </c>
    </row>
    <row r="1116" spans="1:7" x14ac:dyDescent="0.45">
      <c r="A1116" t="s">
        <v>87</v>
      </c>
      <c r="B1116" s="26">
        <f t="shared" si="21"/>
        <v>41</v>
      </c>
      <c r="C1116" s="26" t="s">
        <v>161</v>
      </c>
      <c r="D1116" s="26" t="s">
        <v>162</v>
      </c>
      <c r="E1116" s="26" t="s">
        <v>73</v>
      </c>
      <c r="F1116">
        <v>196</v>
      </c>
      <c r="G1116" s="29">
        <v>19646365</v>
      </c>
    </row>
    <row r="1117" spans="1:7" x14ac:dyDescent="0.45">
      <c r="A1117" t="s">
        <v>87</v>
      </c>
      <c r="B1117" s="26">
        <f t="shared" si="21"/>
        <v>41</v>
      </c>
      <c r="C1117" s="26" t="s">
        <v>159</v>
      </c>
      <c r="D1117" s="26" t="s">
        <v>163</v>
      </c>
      <c r="E1117" s="26" t="s">
        <v>76</v>
      </c>
      <c r="F1117">
        <v>196</v>
      </c>
      <c r="G1117" s="29">
        <v>19646365</v>
      </c>
    </row>
    <row r="1118" spans="1:7" x14ac:dyDescent="0.45">
      <c r="A1118" t="s">
        <v>87</v>
      </c>
      <c r="B1118" s="26">
        <f t="shared" si="21"/>
        <v>41</v>
      </c>
      <c r="C1118" s="26" t="s">
        <v>161</v>
      </c>
      <c r="D1118" s="26" t="s">
        <v>163</v>
      </c>
      <c r="E1118" s="26" t="s">
        <v>76</v>
      </c>
      <c r="F1118">
        <v>196</v>
      </c>
      <c r="G1118" s="29">
        <v>19646365</v>
      </c>
    </row>
    <row r="1119" spans="1:7" x14ac:dyDescent="0.45">
      <c r="A1119" t="s">
        <v>87</v>
      </c>
      <c r="B1119" s="26">
        <f t="shared" si="21"/>
        <v>41</v>
      </c>
      <c r="C1119" s="26" t="s">
        <v>159</v>
      </c>
      <c r="D1119" s="26" t="s">
        <v>163</v>
      </c>
      <c r="E1119" s="26" t="s">
        <v>73</v>
      </c>
      <c r="F1119">
        <v>196</v>
      </c>
      <c r="G1119" s="29">
        <v>19646365</v>
      </c>
    </row>
    <row r="1120" spans="1:7" x14ac:dyDescent="0.45">
      <c r="A1120" t="s">
        <v>87</v>
      </c>
      <c r="B1120" s="26">
        <f t="shared" si="21"/>
        <v>41</v>
      </c>
      <c r="C1120" s="26" t="s">
        <v>161</v>
      </c>
      <c r="D1120" s="26" t="s">
        <v>163</v>
      </c>
      <c r="E1120" s="26" t="s">
        <v>73</v>
      </c>
      <c r="F1120">
        <v>196</v>
      </c>
      <c r="G1120" s="29">
        <v>19646365</v>
      </c>
    </row>
    <row r="1121" spans="1:7" x14ac:dyDescent="0.45">
      <c r="A1121" t="s">
        <v>87</v>
      </c>
      <c r="B1121" s="26">
        <f t="shared" si="21"/>
        <v>41</v>
      </c>
      <c r="C1121" s="26" t="s">
        <v>159</v>
      </c>
      <c r="D1121" s="26" t="s">
        <v>164</v>
      </c>
      <c r="E1121" s="26" t="s">
        <v>76</v>
      </c>
      <c r="F1121">
        <v>196</v>
      </c>
      <c r="G1121" s="29">
        <v>19646365</v>
      </c>
    </row>
    <row r="1122" spans="1:7" x14ac:dyDescent="0.45">
      <c r="A1122" t="s">
        <v>87</v>
      </c>
      <c r="B1122" s="26">
        <f t="shared" si="21"/>
        <v>41</v>
      </c>
      <c r="C1122" s="26" t="s">
        <v>161</v>
      </c>
      <c r="D1122" s="26" t="s">
        <v>164</v>
      </c>
      <c r="E1122" s="26" t="s">
        <v>76</v>
      </c>
      <c r="F1122">
        <v>196</v>
      </c>
      <c r="G1122" s="29">
        <v>19646365</v>
      </c>
    </row>
    <row r="1123" spans="1:7" x14ac:dyDescent="0.45">
      <c r="A1123" t="s">
        <v>87</v>
      </c>
      <c r="B1123" s="26">
        <f t="shared" si="21"/>
        <v>41</v>
      </c>
      <c r="C1123" s="26" t="s">
        <v>159</v>
      </c>
      <c r="D1123" s="26" t="s">
        <v>164</v>
      </c>
      <c r="E1123" s="26" t="s">
        <v>73</v>
      </c>
      <c r="F1123">
        <v>196</v>
      </c>
      <c r="G1123" s="29">
        <v>19646365</v>
      </c>
    </row>
    <row r="1124" spans="1:7" x14ac:dyDescent="0.45">
      <c r="A1124" t="s">
        <v>87</v>
      </c>
      <c r="B1124" s="26">
        <f t="shared" si="21"/>
        <v>41</v>
      </c>
      <c r="C1124" s="26" t="s">
        <v>161</v>
      </c>
      <c r="D1124" s="26" t="s">
        <v>164</v>
      </c>
      <c r="E1124" s="26" t="s">
        <v>73</v>
      </c>
      <c r="F1124">
        <v>196</v>
      </c>
      <c r="G1124" s="29">
        <v>19646365</v>
      </c>
    </row>
    <row r="1125" spans="1:7" x14ac:dyDescent="0.45">
      <c r="A1125" t="s">
        <v>87</v>
      </c>
      <c r="B1125" s="26">
        <f t="shared" si="21"/>
        <v>41</v>
      </c>
      <c r="C1125" s="26" t="s">
        <v>159</v>
      </c>
      <c r="D1125" s="26" t="s">
        <v>165</v>
      </c>
      <c r="E1125" s="26" t="s">
        <v>76</v>
      </c>
      <c r="F1125">
        <v>196</v>
      </c>
      <c r="G1125" s="29">
        <v>19646365</v>
      </c>
    </row>
    <row r="1126" spans="1:7" x14ac:dyDescent="0.45">
      <c r="A1126" t="s">
        <v>87</v>
      </c>
      <c r="B1126" s="26">
        <f t="shared" si="21"/>
        <v>41</v>
      </c>
      <c r="C1126" s="26" t="s">
        <v>161</v>
      </c>
      <c r="D1126" s="26" t="s">
        <v>165</v>
      </c>
      <c r="E1126" s="26" t="s">
        <v>76</v>
      </c>
      <c r="F1126">
        <v>196</v>
      </c>
      <c r="G1126" s="29">
        <v>19646365</v>
      </c>
    </row>
    <row r="1127" spans="1:7" x14ac:dyDescent="0.45">
      <c r="A1127" t="s">
        <v>87</v>
      </c>
      <c r="B1127" s="26">
        <f t="shared" si="21"/>
        <v>41</v>
      </c>
      <c r="C1127" s="26" t="s">
        <v>159</v>
      </c>
      <c r="D1127" s="26" t="s">
        <v>165</v>
      </c>
      <c r="E1127" s="26" t="s">
        <v>73</v>
      </c>
      <c r="F1127">
        <v>196</v>
      </c>
      <c r="G1127" s="29">
        <v>19646365</v>
      </c>
    </row>
    <row r="1128" spans="1:7" x14ac:dyDescent="0.45">
      <c r="A1128" t="s">
        <v>87</v>
      </c>
      <c r="B1128" s="26">
        <f t="shared" si="21"/>
        <v>41</v>
      </c>
      <c r="C1128" s="26" t="s">
        <v>161</v>
      </c>
      <c r="D1128" s="26" t="s">
        <v>165</v>
      </c>
      <c r="E1128" s="26" t="s">
        <v>73</v>
      </c>
      <c r="F1128">
        <v>196</v>
      </c>
      <c r="G1128" s="29">
        <v>19646365</v>
      </c>
    </row>
    <row r="1129" spans="1:7" x14ac:dyDescent="0.45">
      <c r="A1129" t="s">
        <v>87</v>
      </c>
      <c r="B1129" s="26">
        <f t="shared" si="21"/>
        <v>41</v>
      </c>
      <c r="C1129" s="26" t="s">
        <v>159</v>
      </c>
      <c r="D1129" s="26" t="s">
        <v>166</v>
      </c>
      <c r="E1129" s="26" t="s">
        <v>76</v>
      </c>
      <c r="F1129">
        <v>196</v>
      </c>
      <c r="G1129" s="29">
        <v>19646365</v>
      </c>
    </row>
    <row r="1130" spans="1:7" x14ac:dyDescent="0.45">
      <c r="A1130" t="s">
        <v>87</v>
      </c>
      <c r="B1130" s="26">
        <f t="shared" si="21"/>
        <v>41</v>
      </c>
      <c r="C1130" s="26" t="s">
        <v>161</v>
      </c>
      <c r="D1130" s="26" t="s">
        <v>166</v>
      </c>
      <c r="E1130" s="26" t="s">
        <v>76</v>
      </c>
      <c r="F1130">
        <v>196</v>
      </c>
      <c r="G1130" s="29">
        <v>19646365</v>
      </c>
    </row>
    <row r="1131" spans="1:7" x14ac:dyDescent="0.45">
      <c r="A1131" t="s">
        <v>87</v>
      </c>
      <c r="B1131" s="26">
        <f t="shared" si="21"/>
        <v>41</v>
      </c>
      <c r="C1131" s="26" t="s">
        <v>159</v>
      </c>
      <c r="D1131" s="26" t="s">
        <v>166</v>
      </c>
      <c r="E1131" s="26" t="s">
        <v>73</v>
      </c>
      <c r="F1131">
        <v>196</v>
      </c>
      <c r="G1131" s="29">
        <v>19646365</v>
      </c>
    </row>
    <row r="1132" spans="1:7" x14ac:dyDescent="0.45">
      <c r="A1132" t="s">
        <v>87</v>
      </c>
      <c r="B1132" s="26">
        <f t="shared" si="21"/>
        <v>41</v>
      </c>
      <c r="C1132" s="26" t="s">
        <v>161</v>
      </c>
      <c r="D1132" s="26" t="s">
        <v>166</v>
      </c>
      <c r="E1132" s="26" t="s">
        <v>73</v>
      </c>
      <c r="F1132">
        <v>196</v>
      </c>
      <c r="G1132" s="29">
        <v>19646365</v>
      </c>
    </row>
    <row r="1133" spans="1:7" x14ac:dyDescent="0.45">
      <c r="A1133" t="s">
        <v>87</v>
      </c>
      <c r="B1133" s="26">
        <f t="shared" si="21"/>
        <v>41</v>
      </c>
      <c r="C1133" s="26" t="s">
        <v>159</v>
      </c>
      <c r="D1133" s="26" t="s">
        <v>167</v>
      </c>
      <c r="E1133" s="26" t="s">
        <v>76</v>
      </c>
      <c r="F1133">
        <v>196</v>
      </c>
      <c r="G1133" s="29">
        <v>19646365</v>
      </c>
    </row>
    <row r="1134" spans="1:7" x14ac:dyDescent="0.45">
      <c r="A1134" t="s">
        <v>87</v>
      </c>
      <c r="B1134" s="26">
        <f t="shared" si="21"/>
        <v>41</v>
      </c>
      <c r="C1134" s="26" t="s">
        <v>161</v>
      </c>
      <c r="D1134" s="26" t="s">
        <v>167</v>
      </c>
      <c r="E1134" s="26" t="s">
        <v>76</v>
      </c>
      <c r="F1134">
        <v>196</v>
      </c>
      <c r="G1134" s="29">
        <v>19646365</v>
      </c>
    </row>
    <row r="1135" spans="1:7" x14ac:dyDescent="0.45">
      <c r="A1135" t="s">
        <v>87</v>
      </c>
      <c r="B1135" s="26">
        <f t="shared" si="21"/>
        <v>41</v>
      </c>
      <c r="C1135" s="26" t="s">
        <v>159</v>
      </c>
      <c r="D1135" s="26" t="s">
        <v>167</v>
      </c>
      <c r="E1135" s="26" t="s">
        <v>73</v>
      </c>
      <c r="F1135">
        <v>196</v>
      </c>
      <c r="G1135" s="29">
        <v>19646365</v>
      </c>
    </row>
    <row r="1136" spans="1:7" x14ac:dyDescent="0.45">
      <c r="A1136" t="s">
        <v>87</v>
      </c>
      <c r="B1136" s="26">
        <f t="shared" si="21"/>
        <v>41</v>
      </c>
      <c r="C1136" s="26" t="s">
        <v>161</v>
      </c>
      <c r="D1136" s="26" t="s">
        <v>167</v>
      </c>
      <c r="E1136" s="26" t="s">
        <v>73</v>
      </c>
      <c r="F1136">
        <v>196</v>
      </c>
      <c r="G1136" s="29">
        <v>19646365</v>
      </c>
    </row>
    <row r="1137" spans="1:7" x14ac:dyDescent="0.45">
      <c r="A1137" t="s">
        <v>87</v>
      </c>
      <c r="B1137" s="26">
        <f t="shared" si="21"/>
        <v>41</v>
      </c>
      <c r="C1137" s="26" t="s">
        <v>159</v>
      </c>
      <c r="D1137" s="26" t="s">
        <v>168</v>
      </c>
      <c r="E1137" s="26" t="s">
        <v>76</v>
      </c>
      <c r="F1137">
        <v>196</v>
      </c>
      <c r="G1137" s="29">
        <v>19646365</v>
      </c>
    </row>
    <row r="1138" spans="1:7" x14ac:dyDescent="0.45">
      <c r="A1138" t="s">
        <v>87</v>
      </c>
      <c r="B1138" s="26">
        <f t="shared" si="21"/>
        <v>41</v>
      </c>
      <c r="C1138" s="26" t="s">
        <v>161</v>
      </c>
      <c r="D1138" s="26" t="s">
        <v>168</v>
      </c>
      <c r="E1138" s="26" t="s">
        <v>76</v>
      </c>
      <c r="F1138">
        <v>196</v>
      </c>
      <c r="G1138" s="29">
        <v>19646365</v>
      </c>
    </row>
    <row r="1139" spans="1:7" x14ac:dyDescent="0.45">
      <c r="A1139" t="s">
        <v>87</v>
      </c>
      <c r="B1139" s="26">
        <f t="shared" si="21"/>
        <v>41</v>
      </c>
      <c r="C1139" s="26" t="s">
        <v>159</v>
      </c>
      <c r="D1139" s="26" t="s">
        <v>168</v>
      </c>
      <c r="E1139" s="26" t="s">
        <v>73</v>
      </c>
      <c r="F1139">
        <v>196</v>
      </c>
      <c r="G1139" s="29">
        <v>19646365</v>
      </c>
    </row>
    <row r="1140" spans="1:7" x14ac:dyDescent="0.45">
      <c r="A1140" t="s">
        <v>87</v>
      </c>
      <c r="B1140" s="26">
        <f t="shared" si="21"/>
        <v>41</v>
      </c>
      <c r="C1140" s="26" t="s">
        <v>161</v>
      </c>
      <c r="D1140" s="26" t="s">
        <v>168</v>
      </c>
      <c r="E1140" s="26" t="s">
        <v>73</v>
      </c>
      <c r="F1140">
        <v>196</v>
      </c>
      <c r="G1140" s="29">
        <v>19646365</v>
      </c>
    </row>
    <row r="1141" spans="1:7" x14ac:dyDescent="0.45">
      <c r="A1141" t="s">
        <v>87</v>
      </c>
      <c r="B1141" s="26">
        <f t="shared" si="21"/>
        <v>41</v>
      </c>
      <c r="C1141" s="26" t="s">
        <v>159</v>
      </c>
      <c r="D1141" s="26" t="s">
        <v>169</v>
      </c>
      <c r="E1141" s="26" t="s">
        <v>76</v>
      </c>
      <c r="F1141">
        <v>196</v>
      </c>
      <c r="G1141" s="29">
        <v>19646365</v>
      </c>
    </row>
    <row r="1142" spans="1:7" x14ac:dyDescent="0.45">
      <c r="A1142" t="s">
        <v>87</v>
      </c>
      <c r="B1142" s="26">
        <f t="shared" si="21"/>
        <v>41</v>
      </c>
      <c r="C1142" s="26" t="s">
        <v>161</v>
      </c>
      <c r="D1142" s="26" t="s">
        <v>169</v>
      </c>
      <c r="E1142" s="26" t="s">
        <v>76</v>
      </c>
      <c r="F1142">
        <v>196</v>
      </c>
      <c r="G1142" s="29">
        <v>19646365</v>
      </c>
    </row>
    <row r="1143" spans="1:7" x14ac:dyDescent="0.45">
      <c r="A1143" t="s">
        <v>87</v>
      </c>
      <c r="B1143" s="26">
        <f t="shared" si="21"/>
        <v>41</v>
      </c>
      <c r="C1143" s="26" t="s">
        <v>159</v>
      </c>
      <c r="D1143" s="26" t="s">
        <v>169</v>
      </c>
      <c r="E1143" s="26" t="s">
        <v>73</v>
      </c>
      <c r="F1143">
        <v>196</v>
      </c>
      <c r="G1143" s="29">
        <v>19646365</v>
      </c>
    </row>
    <row r="1144" spans="1:7" x14ac:dyDescent="0.45">
      <c r="A1144" t="s">
        <v>87</v>
      </c>
      <c r="B1144" s="26">
        <f t="shared" si="21"/>
        <v>41</v>
      </c>
      <c r="C1144" s="26" t="s">
        <v>161</v>
      </c>
      <c r="D1144" s="26" t="s">
        <v>169</v>
      </c>
      <c r="E1144" s="26" t="s">
        <v>73</v>
      </c>
      <c r="F1144">
        <v>196</v>
      </c>
      <c r="G1144" s="29">
        <v>19646365</v>
      </c>
    </row>
    <row r="1145" spans="1:7" x14ac:dyDescent="0.45">
      <c r="A1145" t="s">
        <v>87</v>
      </c>
      <c r="B1145" s="26">
        <f t="shared" si="21"/>
        <v>41</v>
      </c>
      <c r="C1145" s="26" t="s">
        <v>159</v>
      </c>
      <c r="D1145" s="26" t="s">
        <v>170</v>
      </c>
      <c r="E1145" s="26" t="s">
        <v>76</v>
      </c>
      <c r="F1145">
        <v>196</v>
      </c>
      <c r="G1145" s="29">
        <v>19646365</v>
      </c>
    </row>
    <row r="1146" spans="1:7" x14ac:dyDescent="0.45">
      <c r="A1146" t="s">
        <v>87</v>
      </c>
      <c r="B1146" s="26">
        <f t="shared" si="21"/>
        <v>41</v>
      </c>
      <c r="C1146" s="26" t="s">
        <v>161</v>
      </c>
      <c r="D1146" s="26" t="s">
        <v>170</v>
      </c>
      <c r="E1146" s="26" t="s">
        <v>76</v>
      </c>
      <c r="F1146">
        <v>196</v>
      </c>
      <c r="G1146" s="29">
        <v>19646365</v>
      </c>
    </row>
    <row r="1147" spans="1:7" x14ac:dyDescent="0.45">
      <c r="A1147" t="s">
        <v>87</v>
      </c>
      <c r="B1147" s="26">
        <f t="shared" si="21"/>
        <v>41</v>
      </c>
      <c r="C1147" s="26" t="s">
        <v>159</v>
      </c>
      <c r="D1147" s="26" t="s">
        <v>170</v>
      </c>
      <c r="E1147" s="26" t="s">
        <v>73</v>
      </c>
      <c r="F1147">
        <v>196</v>
      </c>
      <c r="G1147" s="29">
        <v>19646365</v>
      </c>
    </row>
    <row r="1148" spans="1:7" x14ac:dyDescent="0.45">
      <c r="A1148" t="s">
        <v>87</v>
      </c>
      <c r="B1148" s="26">
        <f t="shared" si="21"/>
        <v>41</v>
      </c>
      <c r="C1148" s="26" t="s">
        <v>161</v>
      </c>
      <c r="D1148" s="26" t="s">
        <v>170</v>
      </c>
      <c r="E1148" s="26" t="s">
        <v>73</v>
      </c>
      <c r="F1148">
        <v>196</v>
      </c>
      <c r="G1148" s="29">
        <v>19646365</v>
      </c>
    </row>
    <row r="1149" spans="1:7" x14ac:dyDescent="0.45">
      <c r="A1149" t="s">
        <v>87</v>
      </c>
      <c r="B1149" s="26">
        <f t="shared" si="21"/>
        <v>41</v>
      </c>
      <c r="C1149" s="26" t="s">
        <v>159</v>
      </c>
      <c r="D1149" s="26" t="s">
        <v>171</v>
      </c>
      <c r="E1149" s="26" t="s">
        <v>76</v>
      </c>
      <c r="F1149">
        <v>196</v>
      </c>
      <c r="G1149" s="29">
        <v>19646365</v>
      </c>
    </row>
    <row r="1150" spans="1:7" x14ac:dyDescent="0.45">
      <c r="A1150" t="s">
        <v>87</v>
      </c>
      <c r="B1150" s="26">
        <f t="shared" si="21"/>
        <v>41</v>
      </c>
      <c r="C1150" s="26" t="s">
        <v>161</v>
      </c>
      <c r="D1150" s="26" t="s">
        <v>171</v>
      </c>
      <c r="E1150" s="26" t="s">
        <v>76</v>
      </c>
      <c r="F1150">
        <v>196</v>
      </c>
      <c r="G1150" s="29">
        <v>19646365</v>
      </c>
    </row>
    <row r="1151" spans="1:7" x14ac:dyDescent="0.45">
      <c r="A1151" t="s">
        <v>87</v>
      </c>
      <c r="B1151" s="26">
        <f t="shared" si="21"/>
        <v>41</v>
      </c>
      <c r="C1151" s="26" t="s">
        <v>159</v>
      </c>
      <c r="D1151" s="26" t="s">
        <v>171</v>
      </c>
      <c r="E1151" s="26" t="s">
        <v>73</v>
      </c>
      <c r="F1151">
        <v>196</v>
      </c>
      <c r="G1151" s="29">
        <v>19646365</v>
      </c>
    </row>
    <row r="1152" spans="1:7" x14ac:dyDescent="0.45">
      <c r="A1152" t="s">
        <v>87</v>
      </c>
      <c r="B1152" s="26">
        <f t="shared" si="21"/>
        <v>41</v>
      </c>
      <c r="C1152" s="26" t="s">
        <v>161</v>
      </c>
      <c r="D1152" s="26" t="s">
        <v>171</v>
      </c>
      <c r="E1152" s="26" t="s">
        <v>73</v>
      </c>
      <c r="F1152">
        <v>196</v>
      </c>
      <c r="G1152" s="29">
        <v>19646365</v>
      </c>
    </row>
    <row r="1153" spans="1:7" x14ac:dyDescent="0.45">
      <c r="A1153" t="s">
        <v>87</v>
      </c>
      <c r="B1153" s="26">
        <f t="shared" si="21"/>
        <v>41</v>
      </c>
      <c r="C1153" s="26" t="s">
        <v>159</v>
      </c>
      <c r="D1153" s="26" t="s">
        <v>172</v>
      </c>
      <c r="E1153" s="26" t="s">
        <v>76</v>
      </c>
      <c r="F1153">
        <v>196</v>
      </c>
      <c r="G1153" s="29">
        <v>19646365</v>
      </c>
    </row>
    <row r="1154" spans="1:7" x14ac:dyDescent="0.45">
      <c r="A1154" t="s">
        <v>87</v>
      </c>
      <c r="B1154" s="26">
        <f t="shared" si="21"/>
        <v>41</v>
      </c>
      <c r="C1154" s="26" t="s">
        <v>161</v>
      </c>
      <c r="D1154" s="26" t="s">
        <v>172</v>
      </c>
      <c r="E1154" s="26" t="s">
        <v>76</v>
      </c>
      <c r="F1154">
        <v>196</v>
      </c>
      <c r="G1154" s="29">
        <v>19646365</v>
      </c>
    </row>
    <row r="1155" spans="1:7" x14ac:dyDescent="0.45">
      <c r="A1155" t="s">
        <v>87</v>
      </c>
      <c r="B1155" s="26">
        <f t="shared" si="21"/>
        <v>41</v>
      </c>
      <c r="C1155" s="26" t="s">
        <v>159</v>
      </c>
      <c r="D1155" s="26" t="s">
        <v>172</v>
      </c>
      <c r="E1155" s="26" t="s">
        <v>73</v>
      </c>
      <c r="F1155">
        <v>196</v>
      </c>
      <c r="G1155" s="29">
        <v>19646365</v>
      </c>
    </row>
    <row r="1156" spans="1:7" x14ac:dyDescent="0.45">
      <c r="A1156" t="s">
        <v>87</v>
      </c>
      <c r="B1156" s="26">
        <f t="shared" si="21"/>
        <v>41</v>
      </c>
      <c r="C1156" s="26" t="s">
        <v>161</v>
      </c>
      <c r="D1156" s="26" t="s">
        <v>172</v>
      </c>
      <c r="E1156" s="26" t="s">
        <v>73</v>
      </c>
      <c r="F1156">
        <v>196</v>
      </c>
      <c r="G1156" s="29">
        <v>19646365</v>
      </c>
    </row>
    <row r="1157" spans="1:7" x14ac:dyDescent="0.45">
      <c r="A1157" t="s">
        <v>87</v>
      </c>
      <c r="B1157" s="26">
        <v>42</v>
      </c>
      <c r="C1157" s="26" t="s">
        <v>159</v>
      </c>
      <c r="D1157" s="26" t="s">
        <v>160</v>
      </c>
      <c r="E1157" s="26" t="s">
        <v>76</v>
      </c>
      <c r="F1157">
        <v>196</v>
      </c>
      <c r="G1157" s="29">
        <v>19646365</v>
      </c>
    </row>
    <row r="1158" spans="1:7" x14ac:dyDescent="0.45">
      <c r="A1158" t="s">
        <v>87</v>
      </c>
      <c r="B1158" s="26">
        <f>B1157</f>
        <v>42</v>
      </c>
      <c r="C1158" s="26" t="s">
        <v>161</v>
      </c>
      <c r="D1158" s="26" t="s">
        <v>160</v>
      </c>
      <c r="E1158" s="26" t="s">
        <v>76</v>
      </c>
      <c r="F1158">
        <v>196</v>
      </c>
      <c r="G1158" s="29">
        <v>19646365</v>
      </c>
    </row>
    <row r="1159" spans="1:7" x14ac:dyDescent="0.45">
      <c r="A1159" t="s">
        <v>87</v>
      </c>
      <c r="B1159" s="26">
        <f t="shared" ref="B1159:B1204" si="22">B1158</f>
        <v>42</v>
      </c>
      <c r="C1159" s="26" t="s">
        <v>159</v>
      </c>
      <c r="D1159" s="26" t="s">
        <v>160</v>
      </c>
      <c r="E1159" s="26" t="s">
        <v>73</v>
      </c>
      <c r="F1159">
        <v>196</v>
      </c>
      <c r="G1159" s="29">
        <v>19646365</v>
      </c>
    </row>
    <row r="1160" spans="1:7" x14ac:dyDescent="0.45">
      <c r="A1160" t="s">
        <v>87</v>
      </c>
      <c r="B1160" s="26">
        <f t="shared" si="22"/>
        <v>42</v>
      </c>
      <c r="C1160" s="26" t="s">
        <v>161</v>
      </c>
      <c r="D1160" s="26" t="s">
        <v>160</v>
      </c>
      <c r="E1160" s="26" t="s">
        <v>73</v>
      </c>
      <c r="F1160">
        <v>196</v>
      </c>
      <c r="G1160" s="29">
        <v>19646365</v>
      </c>
    </row>
    <row r="1161" spans="1:7" x14ac:dyDescent="0.45">
      <c r="A1161" t="s">
        <v>87</v>
      </c>
      <c r="B1161" s="26">
        <f t="shared" si="22"/>
        <v>42</v>
      </c>
      <c r="C1161" s="26" t="s">
        <v>159</v>
      </c>
      <c r="D1161" s="26" t="s">
        <v>162</v>
      </c>
      <c r="E1161" s="26" t="s">
        <v>76</v>
      </c>
      <c r="F1161">
        <v>196</v>
      </c>
      <c r="G1161" s="29">
        <v>19646365</v>
      </c>
    </row>
    <row r="1162" spans="1:7" x14ac:dyDescent="0.45">
      <c r="A1162" t="s">
        <v>87</v>
      </c>
      <c r="B1162" s="26">
        <f t="shared" si="22"/>
        <v>42</v>
      </c>
      <c r="C1162" s="26" t="s">
        <v>161</v>
      </c>
      <c r="D1162" s="26" t="s">
        <v>162</v>
      </c>
      <c r="E1162" s="26" t="s">
        <v>76</v>
      </c>
      <c r="F1162">
        <v>196</v>
      </c>
      <c r="G1162" s="29">
        <v>19646365</v>
      </c>
    </row>
    <row r="1163" spans="1:7" x14ac:dyDescent="0.45">
      <c r="A1163" t="s">
        <v>87</v>
      </c>
      <c r="B1163" s="26">
        <f t="shared" si="22"/>
        <v>42</v>
      </c>
      <c r="C1163" s="26" t="s">
        <v>159</v>
      </c>
      <c r="D1163" s="26" t="s">
        <v>162</v>
      </c>
      <c r="E1163" s="26" t="s">
        <v>73</v>
      </c>
      <c r="F1163">
        <v>196</v>
      </c>
      <c r="G1163" s="29">
        <v>19646365</v>
      </c>
    </row>
    <row r="1164" spans="1:7" x14ac:dyDescent="0.45">
      <c r="A1164" t="s">
        <v>87</v>
      </c>
      <c r="B1164" s="26">
        <f t="shared" si="22"/>
        <v>42</v>
      </c>
      <c r="C1164" s="26" t="s">
        <v>161</v>
      </c>
      <c r="D1164" s="26" t="s">
        <v>162</v>
      </c>
      <c r="E1164" s="26" t="s">
        <v>73</v>
      </c>
      <c r="F1164">
        <v>196</v>
      </c>
      <c r="G1164" s="29">
        <v>19646365</v>
      </c>
    </row>
    <row r="1165" spans="1:7" x14ac:dyDescent="0.45">
      <c r="A1165" t="s">
        <v>87</v>
      </c>
      <c r="B1165" s="26">
        <f t="shared" si="22"/>
        <v>42</v>
      </c>
      <c r="C1165" s="26" t="s">
        <v>159</v>
      </c>
      <c r="D1165" s="26" t="s">
        <v>163</v>
      </c>
      <c r="E1165" s="26" t="s">
        <v>76</v>
      </c>
      <c r="F1165">
        <v>196</v>
      </c>
      <c r="G1165" s="29">
        <v>19646365</v>
      </c>
    </row>
    <row r="1166" spans="1:7" x14ac:dyDescent="0.45">
      <c r="A1166" t="s">
        <v>87</v>
      </c>
      <c r="B1166" s="26">
        <f t="shared" si="22"/>
        <v>42</v>
      </c>
      <c r="C1166" s="26" t="s">
        <v>161</v>
      </c>
      <c r="D1166" s="26" t="s">
        <v>163</v>
      </c>
      <c r="E1166" s="26" t="s">
        <v>76</v>
      </c>
      <c r="F1166">
        <v>196</v>
      </c>
      <c r="G1166" s="29">
        <v>19646365</v>
      </c>
    </row>
    <row r="1167" spans="1:7" x14ac:dyDescent="0.45">
      <c r="A1167" t="s">
        <v>87</v>
      </c>
      <c r="B1167" s="26">
        <f t="shared" si="22"/>
        <v>42</v>
      </c>
      <c r="C1167" s="26" t="s">
        <v>159</v>
      </c>
      <c r="D1167" s="26" t="s">
        <v>163</v>
      </c>
      <c r="E1167" s="26" t="s">
        <v>73</v>
      </c>
      <c r="F1167">
        <v>196</v>
      </c>
      <c r="G1167" s="29">
        <v>19646365</v>
      </c>
    </row>
    <row r="1168" spans="1:7" x14ac:dyDescent="0.45">
      <c r="A1168" t="s">
        <v>87</v>
      </c>
      <c r="B1168" s="26">
        <f t="shared" si="22"/>
        <v>42</v>
      </c>
      <c r="C1168" s="26" t="s">
        <v>161</v>
      </c>
      <c r="D1168" s="26" t="s">
        <v>163</v>
      </c>
      <c r="E1168" s="26" t="s">
        <v>73</v>
      </c>
      <c r="F1168">
        <v>196</v>
      </c>
      <c r="G1168" s="29">
        <v>19646365</v>
      </c>
    </row>
    <row r="1169" spans="1:7" x14ac:dyDescent="0.45">
      <c r="A1169" t="s">
        <v>87</v>
      </c>
      <c r="B1169" s="26">
        <f t="shared" si="22"/>
        <v>42</v>
      </c>
      <c r="C1169" s="26" t="s">
        <v>159</v>
      </c>
      <c r="D1169" s="26" t="s">
        <v>164</v>
      </c>
      <c r="E1169" s="26" t="s">
        <v>76</v>
      </c>
      <c r="F1169">
        <v>196</v>
      </c>
      <c r="G1169" s="29">
        <v>19646365</v>
      </c>
    </row>
    <row r="1170" spans="1:7" x14ac:dyDescent="0.45">
      <c r="A1170" t="s">
        <v>87</v>
      </c>
      <c r="B1170" s="26">
        <f t="shared" si="22"/>
        <v>42</v>
      </c>
      <c r="C1170" s="26" t="s">
        <v>161</v>
      </c>
      <c r="D1170" s="26" t="s">
        <v>164</v>
      </c>
      <c r="E1170" s="26" t="s">
        <v>76</v>
      </c>
      <c r="F1170">
        <v>196</v>
      </c>
      <c r="G1170" s="29">
        <v>19646365</v>
      </c>
    </row>
    <row r="1171" spans="1:7" x14ac:dyDescent="0.45">
      <c r="A1171" t="s">
        <v>87</v>
      </c>
      <c r="B1171" s="26">
        <f t="shared" si="22"/>
        <v>42</v>
      </c>
      <c r="C1171" s="26" t="s">
        <v>159</v>
      </c>
      <c r="D1171" s="26" t="s">
        <v>164</v>
      </c>
      <c r="E1171" s="26" t="s">
        <v>73</v>
      </c>
      <c r="F1171">
        <v>196</v>
      </c>
      <c r="G1171" s="29">
        <v>19646365</v>
      </c>
    </row>
    <row r="1172" spans="1:7" x14ac:dyDescent="0.45">
      <c r="A1172" t="s">
        <v>87</v>
      </c>
      <c r="B1172" s="26">
        <f t="shared" si="22"/>
        <v>42</v>
      </c>
      <c r="C1172" s="26" t="s">
        <v>161</v>
      </c>
      <c r="D1172" s="26" t="s">
        <v>164</v>
      </c>
      <c r="E1172" s="26" t="s">
        <v>73</v>
      </c>
      <c r="F1172">
        <v>196</v>
      </c>
      <c r="G1172" s="29">
        <v>19646365</v>
      </c>
    </row>
    <row r="1173" spans="1:7" x14ac:dyDescent="0.45">
      <c r="A1173" t="s">
        <v>87</v>
      </c>
      <c r="B1173" s="26">
        <f t="shared" si="22"/>
        <v>42</v>
      </c>
      <c r="C1173" s="26" t="s">
        <v>159</v>
      </c>
      <c r="D1173" s="26" t="s">
        <v>165</v>
      </c>
      <c r="E1173" s="26" t="s">
        <v>76</v>
      </c>
      <c r="F1173">
        <v>196</v>
      </c>
      <c r="G1173" s="29">
        <v>19646365</v>
      </c>
    </row>
    <row r="1174" spans="1:7" x14ac:dyDescent="0.45">
      <c r="A1174" t="s">
        <v>87</v>
      </c>
      <c r="B1174" s="26">
        <f t="shared" si="22"/>
        <v>42</v>
      </c>
      <c r="C1174" s="26" t="s">
        <v>161</v>
      </c>
      <c r="D1174" s="26" t="s">
        <v>165</v>
      </c>
      <c r="E1174" s="26" t="s">
        <v>76</v>
      </c>
      <c r="F1174">
        <v>196</v>
      </c>
      <c r="G1174" s="29">
        <v>19646365</v>
      </c>
    </row>
    <row r="1175" spans="1:7" x14ac:dyDescent="0.45">
      <c r="A1175" t="s">
        <v>87</v>
      </c>
      <c r="B1175" s="26">
        <f t="shared" si="22"/>
        <v>42</v>
      </c>
      <c r="C1175" s="26" t="s">
        <v>159</v>
      </c>
      <c r="D1175" s="26" t="s">
        <v>165</v>
      </c>
      <c r="E1175" s="26" t="s">
        <v>73</v>
      </c>
      <c r="F1175">
        <v>196</v>
      </c>
      <c r="G1175" s="29">
        <v>19646365</v>
      </c>
    </row>
    <row r="1176" spans="1:7" x14ac:dyDescent="0.45">
      <c r="A1176" t="s">
        <v>87</v>
      </c>
      <c r="B1176" s="26">
        <f t="shared" si="22"/>
        <v>42</v>
      </c>
      <c r="C1176" s="26" t="s">
        <v>161</v>
      </c>
      <c r="D1176" s="26" t="s">
        <v>165</v>
      </c>
      <c r="E1176" s="26" t="s">
        <v>73</v>
      </c>
      <c r="F1176">
        <v>196</v>
      </c>
      <c r="G1176" s="29">
        <v>19646365</v>
      </c>
    </row>
    <row r="1177" spans="1:7" x14ac:dyDescent="0.45">
      <c r="A1177" t="s">
        <v>87</v>
      </c>
      <c r="B1177" s="26">
        <f t="shared" si="22"/>
        <v>42</v>
      </c>
      <c r="C1177" s="26" t="s">
        <v>159</v>
      </c>
      <c r="D1177" s="26" t="s">
        <v>166</v>
      </c>
      <c r="E1177" s="26" t="s">
        <v>76</v>
      </c>
      <c r="F1177">
        <v>196</v>
      </c>
      <c r="G1177" s="29">
        <v>19646365</v>
      </c>
    </row>
    <row r="1178" spans="1:7" x14ac:dyDescent="0.45">
      <c r="A1178" t="s">
        <v>87</v>
      </c>
      <c r="B1178" s="26">
        <f t="shared" si="22"/>
        <v>42</v>
      </c>
      <c r="C1178" s="26" t="s">
        <v>161</v>
      </c>
      <c r="D1178" s="26" t="s">
        <v>166</v>
      </c>
      <c r="E1178" s="26" t="s">
        <v>76</v>
      </c>
      <c r="F1178">
        <v>196</v>
      </c>
      <c r="G1178" s="29">
        <v>19646365</v>
      </c>
    </row>
    <row r="1179" spans="1:7" x14ac:dyDescent="0.45">
      <c r="A1179" t="s">
        <v>87</v>
      </c>
      <c r="B1179" s="26">
        <f t="shared" si="22"/>
        <v>42</v>
      </c>
      <c r="C1179" s="26" t="s">
        <v>159</v>
      </c>
      <c r="D1179" s="26" t="s">
        <v>166</v>
      </c>
      <c r="E1179" s="26" t="s">
        <v>73</v>
      </c>
      <c r="F1179">
        <v>196</v>
      </c>
      <c r="G1179" s="29">
        <v>19646365</v>
      </c>
    </row>
    <row r="1180" spans="1:7" x14ac:dyDescent="0.45">
      <c r="A1180" t="s">
        <v>87</v>
      </c>
      <c r="B1180" s="26">
        <f t="shared" si="22"/>
        <v>42</v>
      </c>
      <c r="C1180" s="26" t="s">
        <v>161</v>
      </c>
      <c r="D1180" s="26" t="s">
        <v>166</v>
      </c>
      <c r="E1180" s="26" t="s">
        <v>73</v>
      </c>
      <c r="F1180">
        <v>196</v>
      </c>
      <c r="G1180" s="29">
        <v>19646365</v>
      </c>
    </row>
    <row r="1181" spans="1:7" x14ac:dyDescent="0.45">
      <c r="A1181" t="s">
        <v>87</v>
      </c>
      <c r="B1181" s="26">
        <f t="shared" si="22"/>
        <v>42</v>
      </c>
      <c r="C1181" s="26" t="s">
        <v>159</v>
      </c>
      <c r="D1181" s="26" t="s">
        <v>167</v>
      </c>
      <c r="E1181" s="26" t="s">
        <v>76</v>
      </c>
      <c r="F1181">
        <v>196</v>
      </c>
      <c r="G1181" s="29">
        <v>19646365</v>
      </c>
    </row>
    <row r="1182" spans="1:7" x14ac:dyDescent="0.45">
      <c r="A1182" t="s">
        <v>87</v>
      </c>
      <c r="B1182" s="26">
        <f t="shared" si="22"/>
        <v>42</v>
      </c>
      <c r="C1182" s="26" t="s">
        <v>161</v>
      </c>
      <c r="D1182" s="26" t="s">
        <v>167</v>
      </c>
      <c r="E1182" s="26" t="s">
        <v>76</v>
      </c>
      <c r="F1182">
        <v>196</v>
      </c>
      <c r="G1182" s="29">
        <v>19646365</v>
      </c>
    </row>
    <row r="1183" spans="1:7" x14ac:dyDescent="0.45">
      <c r="A1183" t="s">
        <v>87</v>
      </c>
      <c r="B1183" s="26">
        <f t="shared" si="22"/>
        <v>42</v>
      </c>
      <c r="C1183" s="26" t="s">
        <v>159</v>
      </c>
      <c r="D1183" s="26" t="s">
        <v>167</v>
      </c>
      <c r="E1183" s="26" t="s">
        <v>73</v>
      </c>
      <c r="F1183">
        <v>196</v>
      </c>
      <c r="G1183" s="29">
        <v>19646365</v>
      </c>
    </row>
    <row r="1184" spans="1:7" x14ac:dyDescent="0.45">
      <c r="A1184" t="s">
        <v>87</v>
      </c>
      <c r="B1184" s="26">
        <f t="shared" si="22"/>
        <v>42</v>
      </c>
      <c r="C1184" s="26" t="s">
        <v>161</v>
      </c>
      <c r="D1184" s="26" t="s">
        <v>167</v>
      </c>
      <c r="E1184" s="26" t="s">
        <v>73</v>
      </c>
      <c r="F1184">
        <v>196</v>
      </c>
      <c r="G1184" s="29">
        <v>19646365</v>
      </c>
    </row>
    <row r="1185" spans="1:7" x14ac:dyDescent="0.45">
      <c r="A1185" t="s">
        <v>87</v>
      </c>
      <c r="B1185" s="26">
        <f t="shared" si="22"/>
        <v>42</v>
      </c>
      <c r="C1185" s="26" t="s">
        <v>159</v>
      </c>
      <c r="D1185" s="26" t="s">
        <v>168</v>
      </c>
      <c r="E1185" s="26" t="s">
        <v>76</v>
      </c>
      <c r="F1185">
        <v>196</v>
      </c>
      <c r="G1185" s="29">
        <v>19646365</v>
      </c>
    </row>
    <row r="1186" spans="1:7" x14ac:dyDescent="0.45">
      <c r="A1186" t="s">
        <v>87</v>
      </c>
      <c r="B1186" s="26">
        <f t="shared" si="22"/>
        <v>42</v>
      </c>
      <c r="C1186" s="26" t="s">
        <v>161</v>
      </c>
      <c r="D1186" s="26" t="s">
        <v>168</v>
      </c>
      <c r="E1186" s="26" t="s">
        <v>76</v>
      </c>
      <c r="F1186">
        <v>196</v>
      </c>
      <c r="G1186" s="29">
        <v>19646365</v>
      </c>
    </row>
    <row r="1187" spans="1:7" x14ac:dyDescent="0.45">
      <c r="A1187" t="s">
        <v>87</v>
      </c>
      <c r="B1187" s="26">
        <f t="shared" si="22"/>
        <v>42</v>
      </c>
      <c r="C1187" s="26" t="s">
        <v>159</v>
      </c>
      <c r="D1187" s="26" t="s">
        <v>168</v>
      </c>
      <c r="E1187" s="26" t="s">
        <v>73</v>
      </c>
      <c r="F1187">
        <v>196</v>
      </c>
      <c r="G1187" s="29">
        <v>19646365</v>
      </c>
    </row>
    <row r="1188" spans="1:7" x14ac:dyDescent="0.45">
      <c r="A1188" t="s">
        <v>87</v>
      </c>
      <c r="B1188" s="26">
        <f t="shared" si="22"/>
        <v>42</v>
      </c>
      <c r="C1188" s="26" t="s">
        <v>161</v>
      </c>
      <c r="D1188" s="26" t="s">
        <v>168</v>
      </c>
      <c r="E1188" s="26" t="s">
        <v>73</v>
      </c>
      <c r="F1188">
        <v>196</v>
      </c>
      <c r="G1188" s="29">
        <v>19646365</v>
      </c>
    </row>
    <row r="1189" spans="1:7" x14ac:dyDescent="0.45">
      <c r="A1189" t="s">
        <v>87</v>
      </c>
      <c r="B1189" s="26">
        <f t="shared" si="22"/>
        <v>42</v>
      </c>
      <c r="C1189" s="26" t="s">
        <v>159</v>
      </c>
      <c r="D1189" s="26" t="s">
        <v>169</v>
      </c>
      <c r="E1189" s="26" t="s">
        <v>76</v>
      </c>
      <c r="F1189">
        <v>196</v>
      </c>
      <c r="G1189" s="29">
        <v>19646365</v>
      </c>
    </row>
    <row r="1190" spans="1:7" x14ac:dyDescent="0.45">
      <c r="A1190" t="s">
        <v>87</v>
      </c>
      <c r="B1190" s="26">
        <f t="shared" si="22"/>
        <v>42</v>
      </c>
      <c r="C1190" s="26" t="s">
        <v>161</v>
      </c>
      <c r="D1190" s="26" t="s">
        <v>169</v>
      </c>
      <c r="E1190" s="26" t="s">
        <v>76</v>
      </c>
      <c r="F1190">
        <v>196</v>
      </c>
      <c r="G1190" s="29">
        <v>19646365</v>
      </c>
    </row>
    <row r="1191" spans="1:7" x14ac:dyDescent="0.45">
      <c r="A1191" t="s">
        <v>87</v>
      </c>
      <c r="B1191" s="26">
        <f t="shared" si="22"/>
        <v>42</v>
      </c>
      <c r="C1191" s="26" t="s">
        <v>159</v>
      </c>
      <c r="D1191" s="26" t="s">
        <v>169</v>
      </c>
      <c r="E1191" s="26" t="s">
        <v>73</v>
      </c>
      <c r="F1191">
        <v>196</v>
      </c>
      <c r="G1191" s="29">
        <v>19646365</v>
      </c>
    </row>
    <row r="1192" spans="1:7" x14ac:dyDescent="0.45">
      <c r="A1192" t="s">
        <v>87</v>
      </c>
      <c r="B1192" s="26">
        <f t="shared" si="22"/>
        <v>42</v>
      </c>
      <c r="C1192" s="26" t="s">
        <v>161</v>
      </c>
      <c r="D1192" s="26" t="s">
        <v>169</v>
      </c>
      <c r="E1192" s="26" t="s">
        <v>73</v>
      </c>
      <c r="F1192">
        <v>196</v>
      </c>
      <c r="G1192" s="29">
        <v>19646365</v>
      </c>
    </row>
    <row r="1193" spans="1:7" x14ac:dyDescent="0.45">
      <c r="A1193" t="s">
        <v>87</v>
      </c>
      <c r="B1193" s="26">
        <f t="shared" si="22"/>
        <v>42</v>
      </c>
      <c r="C1193" s="26" t="s">
        <v>159</v>
      </c>
      <c r="D1193" s="26" t="s">
        <v>170</v>
      </c>
      <c r="E1193" s="26" t="s">
        <v>76</v>
      </c>
      <c r="F1193">
        <v>196</v>
      </c>
      <c r="G1193" s="29">
        <v>19646365</v>
      </c>
    </row>
    <row r="1194" spans="1:7" x14ac:dyDescent="0.45">
      <c r="A1194" t="s">
        <v>87</v>
      </c>
      <c r="B1194" s="26">
        <f t="shared" si="22"/>
        <v>42</v>
      </c>
      <c r="C1194" s="26" t="s">
        <v>161</v>
      </c>
      <c r="D1194" s="26" t="s">
        <v>170</v>
      </c>
      <c r="E1194" s="26" t="s">
        <v>76</v>
      </c>
      <c r="F1194">
        <v>196</v>
      </c>
      <c r="G1194" s="29">
        <v>19646365</v>
      </c>
    </row>
    <row r="1195" spans="1:7" x14ac:dyDescent="0.45">
      <c r="A1195" t="s">
        <v>87</v>
      </c>
      <c r="B1195" s="26">
        <f t="shared" si="22"/>
        <v>42</v>
      </c>
      <c r="C1195" s="26" t="s">
        <v>159</v>
      </c>
      <c r="D1195" s="26" t="s">
        <v>170</v>
      </c>
      <c r="E1195" s="26" t="s">
        <v>73</v>
      </c>
      <c r="F1195">
        <v>196</v>
      </c>
      <c r="G1195" s="29">
        <v>19646365</v>
      </c>
    </row>
    <row r="1196" spans="1:7" x14ac:dyDescent="0.45">
      <c r="A1196" t="s">
        <v>87</v>
      </c>
      <c r="B1196" s="26">
        <f t="shared" si="22"/>
        <v>42</v>
      </c>
      <c r="C1196" s="26" t="s">
        <v>161</v>
      </c>
      <c r="D1196" s="26" t="s">
        <v>170</v>
      </c>
      <c r="E1196" s="26" t="s">
        <v>73</v>
      </c>
      <c r="F1196">
        <v>196</v>
      </c>
      <c r="G1196" s="29">
        <v>19646365</v>
      </c>
    </row>
    <row r="1197" spans="1:7" x14ac:dyDescent="0.45">
      <c r="A1197" t="s">
        <v>87</v>
      </c>
      <c r="B1197" s="26">
        <f t="shared" si="22"/>
        <v>42</v>
      </c>
      <c r="C1197" s="26" t="s">
        <v>159</v>
      </c>
      <c r="D1197" s="26" t="s">
        <v>171</v>
      </c>
      <c r="E1197" s="26" t="s">
        <v>76</v>
      </c>
      <c r="F1197">
        <v>196</v>
      </c>
      <c r="G1197" s="29">
        <v>19646365</v>
      </c>
    </row>
    <row r="1198" spans="1:7" x14ac:dyDescent="0.45">
      <c r="A1198" t="s">
        <v>87</v>
      </c>
      <c r="B1198" s="26">
        <f t="shared" si="22"/>
        <v>42</v>
      </c>
      <c r="C1198" s="26" t="s">
        <v>161</v>
      </c>
      <c r="D1198" s="26" t="s">
        <v>171</v>
      </c>
      <c r="E1198" s="26" t="s">
        <v>76</v>
      </c>
      <c r="F1198">
        <v>196</v>
      </c>
      <c r="G1198" s="29">
        <v>19646365</v>
      </c>
    </row>
    <row r="1199" spans="1:7" x14ac:dyDescent="0.45">
      <c r="A1199" t="s">
        <v>87</v>
      </c>
      <c r="B1199" s="26">
        <f t="shared" si="22"/>
        <v>42</v>
      </c>
      <c r="C1199" s="26" t="s">
        <v>159</v>
      </c>
      <c r="D1199" s="26" t="s">
        <v>171</v>
      </c>
      <c r="E1199" s="26" t="s">
        <v>73</v>
      </c>
      <c r="F1199">
        <v>196</v>
      </c>
      <c r="G1199" s="29">
        <v>19646365</v>
      </c>
    </row>
    <row r="1200" spans="1:7" x14ac:dyDescent="0.45">
      <c r="A1200" t="s">
        <v>87</v>
      </c>
      <c r="B1200" s="26">
        <f t="shared" si="22"/>
        <v>42</v>
      </c>
      <c r="C1200" s="26" t="s">
        <v>161</v>
      </c>
      <c r="D1200" s="26" t="s">
        <v>171</v>
      </c>
      <c r="E1200" s="26" t="s">
        <v>73</v>
      </c>
      <c r="F1200">
        <v>196</v>
      </c>
      <c r="G1200" s="29">
        <v>19646365</v>
      </c>
    </row>
    <row r="1201" spans="1:7" x14ac:dyDescent="0.45">
      <c r="A1201" t="s">
        <v>87</v>
      </c>
      <c r="B1201" s="26">
        <f t="shared" si="22"/>
        <v>42</v>
      </c>
      <c r="C1201" s="26" t="s">
        <v>159</v>
      </c>
      <c r="D1201" s="26" t="s">
        <v>172</v>
      </c>
      <c r="E1201" s="26" t="s">
        <v>76</v>
      </c>
      <c r="F1201">
        <v>196</v>
      </c>
      <c r="G1201" s="29">
        <v>19646365</v>
      </c>
    </row>
    <row r="1202" spans="1:7" x14ac:dyDescent="0.45">
      <c r="A1202" t="s">
        <v>87</v>
      </c>
      <c r="B1202" s="26">
        <f t="shared" si="22"/>
        <v>42</v>
      </c>
      <c r="C1202" s="26" t="s">
        <v>161</v>
      </c>
      <c r="D1202" s="26" t="s">
        <v>172</v>
      </c>
      <c r="E1202" s="26" t="s">
        <v>76</v>
      </c>
      <c r="F1202">
        <v>196</v>
      </c>
      <c r="G1202" s="29">
        <v>19646365</v>
      </c>
    </row>
    <row r="1203" spans="1:7" x14ac:dyDescent="0.45">
      <c r="A1203" t="s">
        <v>87</v>
      </c>
      <c r="B1203" s="26">
        <f t="shared" si="22"/>
        <v>42</v>
      </c>
      <c r="C1203" s="26" t="s">
        <v>159</v>
      </c>
      <c r="D1203" s="26" t="s">
        <v>172</v>
      </c>
      <c r="E1203" s="26" t="s">
        <v>73</v>
      </c>
      <c r="F1203">
        <v>196</v>
      </c>
      <c r="G1203" s="29">
        <v>19646365</v>
      </c>
    </row>
    <row r="1204" spans="1:7" x14ac:dyDescent="0.45">
      <c r="A1204" t="s">
        <v>87</v>
      </c>
      <c r="B1204" s="26">
        <f t="shared" si="22"/>
        <v>42</v>
      </c>
      <c r="C1204" s="26" t="s">
        <v>161</v>
      </c>
      <c r="D1204" s="26" t="s">
        <v>172</v>
      </c>
      <c r="E1204" s="26" t="s">
        <v>73</v>
      </c>
      <c r="F1204">
        <v>196</v>
      </c>
      <c r="G1204" s="29">
        <v>19646365</v>
      </c>
    </row>
    <row r="1205" spans="1:7" x14ac:dyDescent="0.45">
      <c r="A1205" t="s">
        <v>87</v>
      </c>
      <c r="B1205" s="26">
        <v>43</v>
      </c>
      <c r="C1205" s="26" t="s">
        <v>159</v>
      </c>
      <c r="D1205" s="26" t="s">
        <v>160</v>
      </c>
      <c r="E1205" s="26" t="s">
        <v>76</v>
      </c>
      <c r="F1205">
        <v>196</v>
      </c>
      <c r="G1205" s="29">
        <v>19646365</v>
      </c>
    </row>
    <row r="1206" spans="1:7" x14ac:dyDescent="0.45">
      <c r="A1206" t="s">
        <v>87</v>
      </c>
      <c r="B1206" s="26">
        <f>B1205</f>
        <v>43</v>
      </c>
      <c r="C1206" s="26" t="s">
        <v>161</v>
      </c>
      <c r="D1206" s="26" t="s">
        <v>160</v>
      </c>
      <c r="E1206" s="26" t="s">
        <v>76</v>
      </c>
      <c r="F1206">
        <v>196</v>
      </c>
      <c r="G1206" s="29">
        <v>19646365</v>
      </c>
    </row>
    <row r="1207" spans="1:7" x14ac:dyDescent="0.45">
      <c r="A1207" t="s">
        <v>87</v>
      </c>
      <c r="B1207" s="26">
        <f t="shared" ref="B1207:B1252" si="23">B1206</f>
        <v>43</v>
      </c>
      <c r="C1207" s="26" t="s">
        <v>159</v>
      </c>
      <c r="D1207" s="26" t="s">
        <v>160</v>
      </c>
      <c r="E1207" s="26" t="s">
        <v>73</v>
      </c>
      <c r="F1207">
        <v>196</v>
      </c>
      <c r="G1207" s="29">
        <v>19646365</v>
      </c>
    </row>
    <row r="1208" spans="1:7" x14ac:dyDescent="0.45">
      <c r="A1208" t="s">
        <v>87</v>
      </c>
      <c r="B1208" s="26">
        <f t="shared" si="23"/>
        <v>43</v>
      </c>
      <c r="C1208" s="26" t="s">
        <v>161</v>
      </c>
      <c r="D1208" s="26" t="s">
        <v>160</v>
      </c>
      <c r="E1208" s="26" t="s">
        <v>73</v>
      </c>
      <c r="F1208">
        <v>196</v>
      </c>
      <c r="G1208" s="29">
        <v>19646365</v>
      </c>
    </row>
    <row r="1209" spans="1:7" x14ac:dyDescent="0.45">
      <c r="A1209" t="s">
        <v>87</v>
      </c>
      <c r="B1209" s="26">
        <f t="shared" si="23"/>
        <v>43</v>
      </c>
      <c r="C1209" s="26" t="s">
        <v>159</v>
      </c>
      <c r="D1209" s="26" t="s">
        <v>162</v>
      </c>
      <c r="E1209" s="26" t="s">
        <v>76</v>
      </c>
      <c r="F1209">
        <v>196</v>
      </c>
      <c r="G1209" s="29">
        <v>19646365</v>
      </c>
    </row>
    <row r="1210" spans="1:7" x14ac:dyDescent="0.45">
      <c r="A1210" t="s">
        <v>87</v>
      </c>
      <c r="B1210" s="26">
        <f t="shared" si="23"/>
        <v>43</v>
      </c>
      <c r="C1210" s="26" t="s">
        <v>161</v>
      </c>
      <c r="D1210" s="26" t="s">
        <v>162</v>
      </c>
      <c r="E1210" s="26" t="s">
        <v>76</v>
      </c>
      <c r="F1210">
        <v>196</v>
      </c>
      <c r="G1210" s="29">
        <v>19646365</v>
      </c>
    </row>
    <row r="1211" spans="1:7" x14ac:dyDescent="0.45">
      <c r="A1211" t="s">
        <v>87</v>
      </c>
      <c r="B1211" s="26">
        <f t="shared" si="23"/>
        <v>43</v>
      </c>
      <c r="C1211" s="26" t="s">
        <v>159</v>
      </c>
      <c r="D1211" s="26" t="s">
        <v>162</v>
      </c>
      <c r="E1211" s="26" t="s">
        <v>73</v>
      </c>
      <c r="F1211">
        <v>196</v>
      </c>
      <c r="G1211" s="29">
        <v>19646365</v>
      </c>
    </row>
    <row r="1212" spans="1:7" x14ac:dyDescent="0.45">
      <c r="A1212" t="s">
        <v>87</v>
      </c>
      <c r="B1212" s="26">
        <f t="shared" si="23"/>
        <v>43</v>
      </c>
      <c r="C1212" s="26" t="s">
        <v>161</v>
      </c>
      <c r="D1212" s="26" t="s">
        <v>162</v>
      </c>
      <c r="E1212" s="26" t="s">
        <v>73</v>
      </c>
      <c r="F1212">
        <v>196</v>
      </c>
      <c r="G1212" s="29">
        <v>19646365</v>
      </c>
    </row>
    <row r="1213" spans="1:7" x14ac:dyDescent="0.45">
      <c r="A1213" t="s">
        <v>87</v>
      </c>
      <c r="B1213" s="26">
        <f t="shared" si="23"/>
        <v>43</v>
      </c>
      <c r="C1213" s="26" t="s">
        <v>159</v>
      </c>
      <c r="D1213" s="26" t="s">
        <v>163</v>
      </c>
      <c r="E1213" s="26" t="s">
        <v>76</v>
      </c>
      <c r="F1213">
        <v>196</v>
      </c>
      <c r="G1213" s="29">
        <v>19646365</v>
      </c>
    </row>
    <row r="1214" spans="1:7" x14ac:dyDescent="0.45">
      <c r="A1214" t="s">
        <v>87</v>
      </c>
      <c r="B1214" s="26">
        <f t="shared" si="23"/>
        <v>43</v>
      </c>
      <c r="C1214" s="26" t="s">
        <v>161</v>
      </c>
      <c r="D1214" s="26" t="s">
        <v>163</v>
      </c>
      <c r="E1214" s="26" t="s">
        <v>76</v>
      </c>
      <c r="F1214">
        <v>196</v>
      </c>
      <c r="G1214" s="29">
        <v>19646365</v>
      </c>
    </row>
    <row r="1215" spans="1:7" x14ac:dyDescent="0.45">
      <c r="A1215" t="s">
        <v>87</v>
      </c>
      <c r="B1215" s="26">
        <f t="shared" si="23"/>
        <v>43</v>
      </c>
      <c r="C1215" s="26" t="s">
        <v>159</v>
      </c>
      <c r="D1215" s="26" t="s">
        <v>163</v>
      </c>
      <c r="E1215" s="26" t="s">
        <v>73</v>
      </c>
      <c r="F1215">
        <v>196</v>
      </c>
      <c r="G1215" s="29">
        <v>19646365</v>
      </c>
    </row>
    <row r="1216" spans="1:7" x14ac:dyDescent="0.45">
      <c r="A1216" t="s">
        <v>87</v>
      </c>
      <c r="B1216" s="26">
        <f t="shared" si="23"/>
        <v>43</v>
      </c>
      <c r="C1216" s="26" t="s">
        <v>161</v>
      </c>
      <c r="D1216" s="26" t="s">
        <v>163</v>
      </c>
      <c r="E1216" s="26" t="s">
        <v>73</v>
      </c>
      <c r="F1216">
        <v>196</v>
      </c>
      <c r="G1216" s="29">
        <v>19646365</v>
      </c>
    </row>
    <row r="1217" spans="1:7" x14ac:dyDescent="0.45">
      <c r="A1217" t="s">
        <v>87</v>
      </c>
      <c r="B1217" s="26">
        <f t="shared" si="23"/>
        <v>43</v>
      </c>
      <c r="C1217" s="26" t="s">
        <v>159</v>
      </c>
      <c r="D1217" s="26" t="s">
        <v>164</v>
      </c>
      <c r="E1217" s="26" t="s">
        <v>76</v>
      </c>
      <c r="F1217">
        <v>196</v>
      </c>
      <c r="G1217" s="29">
        <v>19646365</v>
      </c>
    </row>
    <row r="1218" spans="1:7" x14ac:dyDescent="0.45">
      <c r="A1218" t="s">
        <v>87</v>
      </c>
      <c r="B1218" s="26">
        <f t="shared" si="23"/>
        <v>43</v>
      </c>
      <c r="C1218" s="26" t="s">
        <v>161</v>
      </c>
      <c r="D1218" s="26" t="s">
        <v>164</v>
      </c>
      <c r="E1218" s="26" t="s">
        <v>76</v>
      </c>
      <c r="F1218">
        <v>196</v>
      </c>
      <c r="G1218" s="29">
        <v>19646365</v>
      </c>
    </row>
    <row r="1219" spans="1:7" x14ac:dyDescent="0.45">
      <c r="A1219" t="s">
        <v>87</v>
      </c>
      <c r="B1219" s="26">
        <f t="shared" si="23"/>
        <v>43</v>
      </c>
      <c r="C1219" s="26" t="s">
        <v>159</v>
      </c>
      <c r="D1219" s="26" t="s">
        <v>164</v>
      </c>
      <c r="E1219" s="26" t="s">
        <v>73</v>
      </c>
      <c r="F1219">
        <v>196</v>
      </c>
      <c r="G1219" s="29">
        <v>19646365</v>
      </c>
    </row>
    <row r="1220" spans="1:7" x14ac:dyDescent="0.45">
      <c r="A1220" t="s">
        <v>87</v>
      </c>
      <c r="B1220" s="26">
        <f t="shared" si="23"/>
        <v>43</v>
      </c>
      <c r="C1220" s="26" t="s">
        <v>161</v>
      </c>
      <c r="D1220" s="26" t="s">
        <v>164</v>
      </c>
      <c r="E1220" s="26" t="s">
        <v>73</v>
      </c>
      <c r="F1220">
        <v>196</v>
      </c>
      <c r="G1220" s="29">
        <v>19646365</v>
      </c>
    </row>
    <row r="1221" spans="1:7" x14ac:dyDescent="0.45">
      <c r="A1221" t="s">
        <v>87</v>
      </c>
      <c r="B1221" s="26">
        <f t="shared" si="23"/>
        <v>43</v>
      </c>
      <c r="C1221" s="26" t="s">
        <v>159</v>
      </c>
      <c r="D1221" s="26" t="s">
        <v>165</v>
      </c>
      <c r="E1221" s="26" t="s">
        <v>76</v>
      </c>
      <c r="F1221">
        <v>196</v>
      </c>
      <c r="G1221" s="29">
        <v>19646365</v>
      </c>
    </row>
    <row r="1222" spans="1:7" x14ac:dyDescent="0.45">
      <c r="A1222" t="s">
        <v>87</v>
      </c>
      <c r="B1222" s="26">
        <f t="shared" si="23"/>
        <v>43</v>
      </c>
      <c r="C1222" s="26" t="s">
        <v>161</v>
      </c>
      <c r="D1222" s="26" t="s">
        <v>165</v>
      </c>
      <c r="E1222" s="26" t="s">
        <v>76</v>
      </c>
      <c r="F1222">
        <v>196</v>
      </c>
      <c r="G1222" s="29">
        <v>19646365</v>
      </c>
    </row>
    <row r="1223" spans="1:7" x14ac:dyDescent="0.45">
      <c r="A1223" t="s">
        <v>87</v>
      </c>
      <c r="B1223" s="26">
        <f t="shared" si="23"/>
        <v>43</v>
      </c>
      <c r="C1223" s="26" t="s">
        <v>159</v>
      </c>
      <c r="D1223" s="26" t="s">
        <v>165</v>
      </c>
      <c r="E1223" s="26" t="s">
        <v>73</v>
      </c>
      <c r="F1223">
        <v>196</v>
      </c>
      <c r="G1223" s="29">
        <v>19646365</v>
      </c>
    </row>
    <row r="1224" spans="1:7" x14ac:dyDescent="0.45">
      <c r="A1224" t="s">
        <v>87</v>
      </c>
      <c r="B1224" s="26">
        <f t="shared" si="23"/>
        <v>43</v>
      </c>
      <c r="C1224" s="26" t="s">
        <v>161</v>
      </c>
      <c r="D1224" s="26" t="s">
        <v>165</v>
      </c>
      <c r="E1224" s="26" t="s">
        <v>73</v>
      </c>
      <c r="F1224">
        <v>196</v>
      </c>
      <c r="G1224" s="29">
        <v>19646365</v>
      </c>
    </row>
    <row r="1225" spans="1:7" x14ac:dyDescent="0.45">
      <c r="A1225" t="s">
        <v>87</v>
      </c>
      <c r="B1225" s="26">
        <f t="shared" si="23"/>
        <v>43</v>
      </c>
      <c r="C1225" s="26" t="s">
        <v>159</v>
      </c>
      <c r="D1225" s="26" t="s">
        <v>166</v>
      </c>
      <c r="E1225" s="26" t="s">
        <v>76</v>
      </c>
      <c r="F1225">
        <v>196</v>
      </c>
      <c r="G1225" s="29">
        <v>19646365</v>
      </c>
    </row>
    <row r="1226" spans="1:7" x14ac:dyDescent="0.45">
      <c r="A1226" t="s">
        <v>87</v>
      </c>
      <c r="B1226" s="26">
        <f t="shared" si="23"/>
        <v>43</v>
      </c>
      <c r="C1226" s="26" t="s">
        <v>161</v>
      </c>
      <c r="D1226" s="26" t="s">
        <v>166</v>
      </c>
      <c r="E1226" s="26" t="s">
        <v>76</v>
      </c>
      <c r="F1226">
        <v>196</v>
      </c>
      <c r="G1226" s="29">
        <v>19646365</v>
      </c>
    </row>
    <row r="1227" spans="1:7" x14ac:dyDescent="0.45">
      <c r="A1227" t="s">
        <v>87</v>
      </c>
      <c r="B1227" s="26">
        <f t="shared" si="23"/>
        <v>43</v>
      </c>
      <c r="C1227" s="26" t="s">
        <v>159</v>
      </c>
      <c r="D1227" s="26" t="s">
        <v>166</v>
      </c>
      <c r="E1227" s="26" t="s">
        <v>73</v>
      </c>
      <c r="F1227">
        <v>196</v>
      </c>
      <c r="G1227" s="29">
        <v>19646365</v>
      </c>
    </row>
    <row r="1228" spans="1:7" x14ac:dyDescent="0.45">
      <c r="A1228" t="s">
        <v>87</v>
      </c>
      <c r="B1228" s="26">
        <f t="shared" si="23"/>
        <v>43</v>
      </c>
      <c r="C1228" s="26" t="s">
        <v>161</v>
      </c>
      <c r="D1228" s="26" t="s">
        <v>166</v>
      </c>
      <c r="E1228" s="26" t="s">
        <v>73</v>
      </c>
      <c r="F1228">
        <v>196</v>
      </c>
      <c r="G1228" s="29">
        <v>19646365</v>
      </c>
    </row>
    <row r="1229" spans="1:7" x14ac:dyDescent="0.45">
      <c r="A1229" t="s">
        <v>87</v>
      </c>
      <c r="B1229" s="26">
        <f t="shared" si="23"/>
        <v>43</v>
      </c>
      <c r="C1229" s="26" t="s">
        <v>159</v>
      </c>
      <c r="D1229" s="26" t="s">
        <v>167</v>
      </c>
      <c r="E1229" s="26" t="s">
        <v>76</v>
      </c>
      <c r="F1229">
        <v>196</v>
      </c>
      <c r="G1229" s="29">
        <v>19646365</v>
      </c>
    </row>
    <row r="1230" spans="1:7" x14ac:dyDescent="0.45">
      <c r="A1230" t="s">
        <v>87</v>
      </c>
      <c r="B1230" s="26">
        <f t="shared" si="23"/>
        <v>43</v>
      </c>
      <c r="C1230" s="26" t="s">
        <v>161</v>
      </c>
      <c r="D1230" s="26" t="s">
        <v>167</v>
      </c>
      <c r="E1230" s="26" t="s">
        <v>76</v>
      </c>
      <c r="F1230">
        <v>196</v>
      </c>
      <c r="G1230" s="29">
        <v>19646365</v>
      </c>
    </row>
    <row r="1231" spans="1:7" x14ac:dyDescent="0.45">
      <c r="A1231" t="s">
        <v>87</v>
      </c>
      <c r="B1231" s="26">
        <f t="shared" si="23"/>
        <v>43</v>
      </c>
      <c r="C1231" s="26" t="s">
        <v>159</v>
      </c>
      <c r="D1231" s="26" t="s">
        <v>167</v>
      </c>
      <c r="E1231" s="26" t="s">
        <v>73</v>
      </c>
      <c r="F1231">
        <v>196</v>
      </c>
      <c r="G1231" s="29">
        <v>19646365</v>
      </c>
    </row>
    <row r="1232" spans="1:7" x14ac:dyDescent="0.45">
      <c r="A1232" t="s">
        <v>87</v>
      </c>
      <c r="B1232" s="26">
        <f t="shared" si="23"/>
        <v>43</v>
      </c>
      <c r="C1232" s="26" t="s">
        <v>161</v>
      </c>
      <c r="D1232" s="26" t="s">
        <v>167</v>
      </c>
      <c r="E1232" s="26" t="s">
        <v>73</v>
      </c>
      <c r="F1232">
        <v>196</v>
      </c>
      <c r="G1232" s="29">
        <v>19646365</v>
      </c>
    </row>
    <row r="1233" spans="1:7" x14ac:dyDescent="0.45">
      <c r="A1233" t="s">
        <v>87</v>
      </c>
      <c r="B1233" s="26">
        <f t="shared" si="23"/>
        <v>43</v>
      </c>
      <c r="C1233" s="26" t="s">
        <v>159</v>
      </c>
      <c r="D1233" s="26" t="s">
        <v>168</v>
      </c>
      <c r="E1233" s="26" t="s">
        <v>76</v>
      </c>
      <c r="F1233">
        <v>196</v>
      </c>
      <c r="G1233" s="29">
        <v>19646365</v>
      </c>
    </row>
    <row r="1234" spans="1:7" x14ac:dyDescent="0.45">
      <c r="A1234" t="s">
        <v>87</v>
      </c>
      <c r="B1234" s="26">
        <f t="shared" si="23"/>
        <v>43</v>
      </c>
      <c r="C1234" s="26" t="s">
        <v>161</v>
      </c>
      <c r="D1234" s="26" t="s">
        <v>168</v>
      </c>
      <c r="E1234" s="26" t="s">
        <v>76</v>
      </c>
      <c r="F1234">
        <v>196</v>
      </c>
      <c r="G1234" s="29">
        <v>19646365</v>
      </c>
    </row>
    <row r="1235" spans="1:7" x14ac:dyDescent="0.45">
      <c r="A1235" t="s">
        <v>87</v>
      </c>
      <c r="B1235" s="26">
        <f t="shared" si="23"/>
        <v>43</v>
      </c>
      <c r="C1235" s="26" t="s">
        <v>159</v>
      </c>
      <c r="D1235" s="26" t="s">
        <v>168</v>
      </c>
      <c r="E1235" s="26" t="s">
        <v>73</v>
      </c>
      <c r="F1235">
        <v>196</v>
      </c>
      <c r="G1235" s="29">
        <v>19646365</v>
      </c>
    </row>
    <row r="1236" spans="1:7" x14ac:dyDescent="0.45">
      <c r="A1236" t="s">
        <v>87</v>
      </c>
      <c r="B1236" s="26">
        <f t="shared" si="23"/>
        <v>43</v>
      </c>
      <c r="C1236" s="26" t="s">
        <v>161</v>
      </c>
      <c r="D1236" s="26" t="s">
        <v>168</v>
      </c>
      <c r="E1236" s="26" t="s">
        <v>73</v>
      </c>
      <c r="F1236">
        <v>196</v>
      </c>
      <c r="G1236" s="29">
        <v>19646365</v>
      </c>
    </row>
    <row r="1237" spans="1:7" x14ac:dyDescent="0.45">
      <c r="A1237" t="s">
        <v>87</v>
      </c>
      <c r="B1237" s="26">
        <f t="shared" si="23"/>
        <v>43</v>
      </c>
      <c r="C1237" s="26" t="s">
        <v>159</v>
      </c>
      <c r="D1237" s="26" t="s">
        <v>169</v>
      </c>
      <c r="E1237" s="26" t="s">
        <v>76</v>
      </c>
      <c r="F1237">
        <v>196</v>
      </c>
      <c r="G1237" s="29">
        <v>19646365</v>
      </c>
    </row>
    <row r="1238" spans="1:7" x14ac:dyDescent="0.45">
      <c r="A1238" t="s">
        <v>87</v>
      </c>
      <c r="B1238" s="26">
        <f t="shared" si="23"/>
        <v>43</v>
      </c>
      <c r="C1238" s="26" t="s">
        <v>161</v>
      </c>
      <c r="D1238" s="26" t="s">
        <v>169</v>
      </c>
      <c r="E1238" s="26" t="s">
        <v>76</v>
      </c>
      <c r="F1238">
        <v>196</v>
      </c>
      <c r="G1238" s="29">
        <v>19646365</v>
      </c>
    </row>
    <row r="1239" spans="1:7" x14ac:dyDescent="0.45">
      <c r="A1239" t="s">
        <v>87</v>
      </c>
      <c r="B1239" s="26">
        <f t="shared" si="23"/>
        <v>43</v>
      </c>
      <c r="C1239" s="26" t="s">
        <v>159</v>
      </c>
      <c r="D1239" s="26" t="s">
        <v>169</v>
      </c>
      <c r="E1239" s="26" t="s">
        <v>73</v>
      </c>
      <c r="F1239">
        <v>196</v>
      </c>
      <c r="G1239" s="29">
        <v>19646365</v>
      </c>
    </row>
    <row r="1240" spans="1:7" x14ac:dyDescent="0.45">
      <c r="A1240" t="s">
        <v>87</v>
      </c>
      <c r="B1240" s="26">
        <f t="shared" si="23"/>
        <v>43</v>
      </c>
      <c r="C1240" s="26" t="s">
        <v>161</v>
      </c>
      <c r="D1240" s="26" t="s">
        <v>169</v>
      </c>
      <c r="E1240" s="26" t="s">
        <v>73</v>
      </c>
      <c r="F1240">
        <v>196</v>
      </c>
      <c r="G1240" s="29">
        <v>19646365</v>
      </c>
    </row>
    <row r="1241" spans="1:7" x14ac:dyDescent="0.45">
      <c r="A1241" t="s">
        <v>87</v>
      </c>
      <c r="B1241" s="26">
        <f t="shared" si="23"/>
        <v>43</v>
      </c>
      <c r="C1241" s="26" t="s">
        <v>159</v>
      </c>
      <c r="D1241" s="26" t="s">
        <v>170</v>
      </c>
      <c r="E1241" s="26" t="s">
        <v>76</v>
      </c>
      <c r="F1241">
        <v>196</v>
      </c>
      <c r="G1241" s="29">
        <v>19646365</v>
      </c>
    </row>
    <row r="1242" spans="1:7" x14ac:dyDescent="0.45">
      <c r="A1242" t="s">
        <v>87</v>
      </c>
      <c r="B1242" s="26">
        <f t="shared" si="23"/>
        <v>43</v>
      </c>
      <c r="C1242" s="26" t="s">
        <v>161</v>
      </c>
      <c r="D1242" s="26" t="s">
        <v>170</v>
      </c>
      <c r="E1242" s="26" t="s">
        <v>76</v>
      </c>
      <c r="F1242">
        <v>196</v>
      </c>
      <c r="G1242" s="29">
        <v>19646365</v>
      </c>
    </row>
    <row r="1243" spans="1:7" x14ac:dyDescent="0.45">
      <c r="A1243" t="s">
        <v>87</v>
      </c>
      <c r="B1243" s="26">
        <f t="shared" si="23"/>
        <v>43</v>
      </c>
      <c r="C1243" s="26" t="s">
        <v>159</v>
      </c>
      <c r="D1243" s="26" t="s">
        <v>170</v>
      </c>
      <c r="E1243" s="26" t="s">
        <v>73</v>
      </c>
      <c r="F1243">
        <v>196</v>
      </c>
      <c r="G1243" s="29">
        <v>19646365</v>
      </c>
    </row>
    <row r="1244" spans="1:7" x14ac:dyDescent="0.45">
      <c r="A1244" t="s">
        <v>87</v>
      </c>
      <c r="B1244" s="26">
        <f t="shared" si="23"/>
        <v>43</v>
      </c>
      <c r="C1244" s="26" t="s">
        <v>161</v>
      </c>
      <c r="D1244" s="26" t="s">
        <v>170</v>
      </c>
      <c r="E1244" s="26" t="s">
        <v>73</v>
      </c>
      <c r="F1244">
        <v>196</v>
      </c>
      <c r="G1244" s="29">
        <v>19646365</v>
      </c>
    </row>
    <row r="1245" spans="1:7" x14ac:dyDescent="0.45">
      <c r="A1245" t="s">
        <v>87</v>
      </c>
      <c r="B1245" s="26">
        <f t="shared" si="23"/>
        <v>43</v>
      </c>
      <c r="C1245" s="26" t="s">
        <v>159</v>
      </c>
      <c r="D1245" s="26" t="s">
        <v>171</v>
      </c>
      <c r="E1245" s="26" t="s">
        <v>76</v>
      </c>
      <c r="F1245">
        <v>196</v>
      </c>
      <c r="G1245" s="29">
        <v>19646365</v>
      </c>
    </row>
    <row r="1246" spans="1:7" x14ac:dyDescent="0.45">
      <c r="A1246" t="s">
        <v>87</v>
      </c>
      <c r="B1246" s="26">
        <f t="shared" si="23"/>
        <v>43</v>
      </c>
      <c r="C1246" s="26" t="s">
        <v>161</v>
      </c>
      <c r="D1246" s="26" t="s">
        <v>171</v>
      </c>
      <c r="E1246" s="26" t="s">
        <v>76</v>
      </c>
      <c r="F1246">
        <v>196</v>
      </c>
      <c r="G1246" s="29">
        <v>19646365</v>
      </c>
    </row>
    <row r="1247" spans="1:7" x14ac:dyDescent="0.45">
      <c r="A1247" t="s">
        <v>87</v>
      </c>
      <c r="B1247" s="26">
        <f t="shared" si="23"/>
        <v>43</v>
      </c>
      <c r="C1247" s="26" t="s">
        <v>159</v>
      </c>
      <c r="D1247" s="26" t="s">
        <v>171</v>
      </c>
      <c r="E1247" s="26" t="s">
        <v>73</v>
      </c>
      <c r="F1247">
        <v>196</v>
      </c>
      <c r="G1247" s="29">
        <v>19646365</v>
      </c>
    </row>
    <row r="1248" spans="1:7" x14ac:dyDescent="0.45">
      <c r="A1248" t="s">
        <v>87</v>
      </c>
      <c r="B1248" s="26">
        <f t="shared" si="23"/>
        <v>43</v>
      </c>
      <c r="C1248" s="26" t="s">
        <v>161</v>
      </c>
      <c r="D1248" s="26" t="s">
        <v>171</v>
      </c>
      <c r="E1248" s="26" t="s">
        <v>73</v>
      </c>
      <c r="F1248">
        <v>196</v>
      </c>
      <c r="G1248" s="29">
        <v>19646365</v>
      </c>
    </row>
    <row r="1249" spans="1:7" x14ac:dyDescent="0.45">
      <c r="A1249" t="s">
        <v>87</v>
      </c>
      <c r="B1249" s="26">
        <f t="shared" si="23"/>
        <v>43</v>
      </c>
      <c r="C1249" s="26" t="s">
        <v>159</v>
      </c>
      <c r="D1249" s="26" t="s">
        <v>172</v>
      </c>
      <c r="E1249" s="26" t="s">
        <v>76</v>
      </c>
      <c r="F1249">
        <v>196</v>
      </c>
      <c r="G1249" s="29">
        <v>19646365</v>
      </c>
    </row>
    <row r="1250" spans="1:7" x14ac:dyDescent="0.45">
      <c r="A1250" t="s">
        <v>87</v>
      </c>
      <c r="B1250" s="26">
        <f t="shared" si="23"/>
        <v>43</v>
      </c>
      <c r="C1250" s="26" t="s">
        <v>161</v>
      </c>
      <c r="D1250" s="26" t="s">
        <v>172</v>
      </c>
      <c r="E1250" s="26" t="s">
        <v>76</v>
      </c>
      <c r="F1250">
        <v>196</v>
      </c>
      <c r="G1250" s="29">
        <v>19646365</v>
      </c>
    </row>
    <row r="1251" spans="1:7" x14ac:dyDescent="0.45">
      <c r="A1251" t="s">
        <v>87</v>
      </c>
      <c r="B1251" s="26">
        <f t="shared" si="23"/>
        <v>43</v>
      </c>
      <c r="C1251" s="26" t="s">
        <v>159</v>
      </c>
      <c r="D1251" s="26" t="s">
        <v>172</v>
      </c>
      <c r="E1251" s="26" t="s">
        <v>73</v>
      </c>
      <c r="F1251">
        <v>196</v>
      </c>
      <c r="G1251" s="29">
        <v>19646365</v>
      </c>
    </row>
    <row r="1252" spans="1:7" x14ac:dyDescent="0.45">
      <c r="A1252" t="s">
        <v>87</v>
      </c>
      <c r="B1252" s="26">
        <f t="shared" si="23"/>
        <v>43</v>
      </c>
      <c r="C1252" s="26" t="s">
        <v>161</v>
      </c>
      <c r="D1252" s="26" t="s">
        <v>172</v>
      </c>
      <c r="E1252" s="26" t="s">
        <v>73</v>
      </c>
      <c r="F1252">
        <v>196</v>
      </c>
      <c r="G1252" s="29">
        <v>19646365</v>
      </c>
    </row>
    <row r="1253" spans="1:7" x14ac:dyDescent="0.45">
      <c r="A1253" t="s">
        <v>87</v>
      </c>
      <c r="B1253" s="26">
        <v>44</v>
      </c>
      <c r="C1253" s="26" t="s">
        <v>159</v>
      </c>
      <c r="D1253" s="26" t="s">
        <v>160</v>
      </c>
      <c r="E1253" s="26" t="s">
        <v>76</v>
      </c>
      <c r="F1253">
        <v>196</v>
      </c>
      <c r="G1253" s="29">
        <v>19646365</v>
      </c>
    </row>
    <row r="1254" spans="1:7" x14ac:dyDescent="0.45">
      <c r="A1254" t="s">
        <v>87</v>
      </c>
      <c r="B1254" s="26">
        <f>B1253</f>
        <v>44</v>
      </c>
      <c r="C1254" s="26" t="s">
        <v>161</v>
      </c>
      <c r="D1254" s="26" t="s">
        <v>160</v>
      </c>
      <c r="E1254" s="26" t="s">
        <v>76</v>
      </c>
      <c r="F1254">
        <v>196</v>
      </c>
      <c r="G1254" s="29">
        <v>19646365</v>
      </c>
    </row>
    <row r="1255" spans="1:7" x14ac:dyDescent="0.45">
      <c r="A1255" t="s">
        <v>87</v>
      </c>
      <c r="B1255" s="26">
        <f t="shared" ref="B1255:B1300" si="24">B1254</f>
        <v>44</v>
      </c>
      <c r="C1255" s="26" t="s">
        <v>159</v>
      </c>
      <c r="D1255" s="26" t="s">
        <v>160</v>
      </c>
      <c r="E1255" s="26" t="s">
        <v>73</v>
      </c>
      <c r="F1255">
        <v>196</v>
      </c>
      <c r="G1255" s="29">
        <v>19646365</v>
      </c>
    </row>
    <row r="1256" spans="1:7" x14ac:dyDescent="0.45">
      <c r="A1256" t="s">
        <v>87</v>
      </c>
      <c r="B1256" s="26">
        <f t="shared" si="24"/>
        <v>44</v>
      </c>
      <c r="C1256" s="26" t="s">
        <v>161</v>
      </c>
      <c r="D1256" s="26" t="s">
        <v>160</v>
      </c>
      <c r="E1256" s="26" t="s">
        <v>73</v>
      </c>
      <c r="F1256">
        <v>196</v>
      </c>
      <c r="G1256" s="29">
        <v>19646365</v>
      </c>
    </row>
    <row r="1257" spans="1:7" x14ac:dyDescent="0.45">
      <c r="A1257" t="s">
        <v>87</v>
      </c>
      <c r="B1257" s="26">
        <f t="shared" si="24"/>
        <v>44</v>
      </c>
      <c r="C1257" s="26" t="s">
        <v>159</v>
      </c>
      <c r="D1257" s="26" t="s">
        <v>162</v>
      </c>
      <c r="E1257" s="26" t="s">
        <v>76</v>
      </c>
      <c r="F1257">
        <v>196</v>
      </c>
      <c r="G1257" s="29">
        <v>19646365</v>
      </c>
    </row>
    <row r="1258" spans="1:7" x14ac:dyDescent="0.45">
      <c r="A1258" t="s">
        <v>87</v>
      </c>
      <c r="B1258" s="26">
        <f t="shared" si="24"/>
        <v>44</v>
      </c>
      <c r="C1258" s="26" t="s">
        <v>161</v>
      </c>
      <c r="D1258" s="26" t="s">
        <v>162</v>
      </c>
      <c r="E1258" s="26" t="s">
        <v>76</v>
      </c>
      <c r="F1258">
        <v>196</v>
      </c>
      <c r="G1258" s="29">
        <v>19646365</v>
      </c>
    </row>
    <row r="1259" spans="1:7" x14ac:dyDescent="0.45">
      <c r="A1259" t="s">
        <v>87</v>
      </c>
      <c r="B1259" s="26">
        <f t="shared" si="24"/>
        <v>44</v>
      </c>
      <c r="C1259" s="26" t="s">
        <v>159</v>
      </c>
      <c r="D1259" s="26" t="s">
        <v>162</v>
      </c>
      <c r="E1259" s="26" t="s">
        <v>73</v>
      </c>
      <c r="F1259">
        <v>196</v>
      </c>
      <c r="G1259" s="29">
        <v>19646365</v>
      </c>
    </row>
    <row r="1260" spans="1:7" x14ac:dyDescent="0.45">
      <c r="A1260" t="s">
        <v>87</v>
      </c>
      <c r="B1260" s="26">
        <f t="shared" si="24"/>
        <v>44</v>
      </c>
      <c r="C1260" s="26" t="s">
        <v>161</v>
      </c>
      <c r="D1260" s="26" t="s">
        <v>162</v>
      </c>
      <c r="E1260" s="26" t="s">
        <v>73</v>
      </c>
      <c r="F1260">
        <v>196</v>
      </c>
      <c r="G1260" s="29">
        <v>19646365</v>
      </c>
    </row>
    <row r="1261" spans="1:7" x14ac:dyDescent="0.45">
      <c r="A1261" t="s">
        <v>87</v>
      </c>
      <c r="B1261" s="26">
        <f t="shared" si="24"/>
        <v>44</v>
      </c>
      <c r="C1261" s="26" t="s">
        <v>159</v>
      </c>
      <c r="D1261" s="26" t="s">
        <v>163</v>
      </c>
      <c r="E1261" s="26" t="s">
        <v>76</v>
      </c>
      <c r="F1261">
        <v>196</v>
      </c>
      <c r="G1261" s="29">
        <v>19646365</v>
      </c>
    </row>
    <row r="1262" spans="1:7" x14ac:dyDescent="0.45">
      <c r="A1262" t="s">
        <v>87</v>
      </c>
      <c r="B1262" s="26">
        <f t="shared" si="24"/>
        <v>44</v>
      </c>
      <c r="C1262" s="26" t="s">
        <v>161</v>
      </c>
      <c r="D1262" s="26" t="s">
        <v>163</v>
      </c>
      <c r="E1262" s="26" t="s">
        <v>76</v>
      </c>
      <c r="F1262">
        <v>196</v>
      </c>
      <c r="G1262" s="29">
        <v>19646365</v>
      </c>
    </row>
    <row r="1263" spans="1:7" x14ac:dyDescent="0.45">
      <c r="A1263" t="s">
        <v>87</v>
      </c>
      <c r="B1263" s="26">
        <f t="shared" si="24"/>
        <v>44</v>
      </c>
      <c r="C1263" s="26" t="s">
        <v>159</v>
      </c>
      <c r="D1263" s="26" t="s">
        <v>163</v>
      </c>
      <c r="E1263" s="26" t="s">
        <v>73</v>
      </c>
      <c r="F1263">
        <v>196</v>
      </c>
      <c r="G1263" s="29">
        <v>19646365</v>
      </c>
    </row>
    <row r="1264" spans="1:7" x14ac:dyDescent="0.45">
      <c r="A1264" t="s">
        <v>87</v>
      </c>
      <c r="B1264" s="26">
        <f t="shared" si="24"/>
        <v>44</v>
      </c>
      <c r="C1264" s="26" t="s">
        <v>161</v>
      </c>
      <c r="D1264" s="26" t="s">
        <v>163</v>
      </c>
      <c r="E1264" s="26" t="s">
        <v>73</v>
      </c>
      <c r="F1264">
        <v>196</v>
      </c>
      <c r="G1264" s="29">
        <v>19646365</v>
      </c>
    </row>
    <row r="1265" spans="1:7" x14ac:dyDescent="0.45">
      <c r="A1265" t="s">
        <v>87</v>
      </c>
      <c r="B1265" s="26">
        <f t="shared" si="24"/>
        <v>44</v>
      </c>
      <c r="C1265" s="26" t="s">
        <v>159</v>
      </c>
      <c r="D1265" s="26" t="s">
        <v>164</v>
      </c>
      <c r="E1265" s="26" t="s">
        <v>76</v>
      </c>
      <c r="F1265">
        <v>196</v>
      </c>
      <c r="G1265" s="29">
        <v>19646365</v>
      </c>
    </row>
    <row r="1266" spans="1:7" x14ac:dyDescent="0.45">
      <c r="A1266" t="s">
        <v>87</v>
      </c>
      <c r="B1266" s="26">
        <f t="shared" si="24"/>
        <v>44</v>
      </c>
      <c r="C1266" s="26" t="s">
        <v>161</v>
      </c>
      <c r="D1266" s="26" t="s">
        <v>164</v>
      </c>
      <c r="E1266" s="26" t="s">
        <v>76</v>
      </c>
      <c r="F1266">
        <v>196</v>
      </c>
      <c r="G1266" s="29">
        <v>19646365</v>
      </c>
    </row>
    <row r="1267" spans="1:7" x14ac:dyDescent="0.45">
      <c r="A1267" t="s">
        <v>87</v>
      </c>
      <c r="B1267" s="26">
        <f t="shared" si="24"/>
        <v>44</v>
      </c>
      <c r="C1267" s="26" t="s">
        <v>159</v>
      </c>
      <c r="D1267" s="26" t="s">
        <v>164</v>
      </c>
      <c r="E1267" s="26" t="s">
        <v>73</v>
      </c>
      <c r="F1267">
        <v>196</v>
      </c>
      <c r="G1267" s="29">
        <v>19646365</v>
      </c>
    </row>
    <row r="1268" spans="1:7" x14ac:dyDescent="0.45">
      <c r="A1268" t="s">
        <v>87</v>
      </c>
      <c r="B1268" s="26">
        <f t="shared" si="24"/>
        <v>44</v>
      </c>
      <c r="C1268" s="26" t="s">
        <v>161</v>
      </c>
      <c r="D1268" s="26" t="s">
        <v>164</v>
      </c>
      <c r="E1268" s="26" t="s">
        <v>73</v>
      </c>
      <c r="F1268">
        <v>196</v>
      </c>
      <c r="G1268" s="29">
        <v>19646365</v>
      </c>
    </row>
    <row r="1269" spans="1:7" x14ac:dyDescent="0.45">
      <c r="A1269" t="s">
        <v>87</v>
      </c>
      <c r="B1269" s="26">
        <f t="shared" si="24"/>
        <v>44</v>
      </c>
      <c r="C1269" s="26" t="s">
        <v>159</v>
      </c>
      <c r="D1269" s="26" t="s">
        <v>165</v>
      </c>
      <c r="E1269" s="26" t="s">
        <v>76</v>
      </c>
      <c r="F1269">
        <v>196</v>
      </c>
      <c r="G1269" s="29">
        <v>19646365</v>
      </c>
    </row>
    <row r="1270" spans="1:7" x14ac:dyDescent="0.45">
      <c r="A1270" t="s">
        <v>87</v>
      </c>
      <c r="B1270" s="26">
        <f t="shared" si="24"/>
        <v>44</v>
      </c>
      <c r="C1270" s="26" t="s">
        <v>161</v>
      </c>
      <c r="D1270" s="26" t="s">
        <v>165</v>
      </c>
      <c r="E1270" s="26" t="s">
        <v>76</v>
      </c>
      <c r="F1270">
        <v>196</v>
      </c>
      <c r="G1270" s="29">
        <v>19646365</v>
      </c>
    </row>
    <row r="1271" spans="1:7" x14ac:dyDescent="0.45">
      <c r="A1271" t="s">
        <v>87</v>
      </c>
      <c r="B1271" s="26">
        <f t="shared" si="24"/>
        <v>44</v>
      </c>
      <c r="C1271" s="26" t="s">
        <v>159</v>
      </c>
      <c r="D1271" s="26" t="s">
        <v>165</v>
      </c>
      <c r="E1271" s="26" t="s">
        <v>73</v>
      </c>
      <c r="F1271">
        <v>196</v>
      </c>
      <c r="G1271" s="29">
        <v>19646365</v>
      </c>
    </row>
    <row r="1272" spans="1:7" x14ac:dyDescent="0.45">
      <c r="A1272" t="s">
        <v>87</v>
      </c>
      <c r="B1272" s="26">
        <f t="shared" si="24"/>
        <v>44</v>
      </c>
      <c r="C1272" s="26" t="s">
        <v>161</v>
      </c>
      <c r="D1272" s="26" t="s">
        <v>165</v>
      </c>
      <c r="E1272" s="26" t="s">
        <v>73</v>
      </c>
      <c r="F1272">
        <v>196</v>
      </c>
      <c r="G1272" s="29">
        <v>19646365</v>
      </c>
    </row>
    <row r="1273" spans="1:7" x14ac:dyDescent="0.45">
      <c r="A1273" t="s">
        <v>87</v>
      </c>
      <c r="B1273" s="26">
        <f t="shared" si="24"/>
        <v>44</v>
      </c>
      <c r="C1273" s="26" t="s">
        <v>159</v>
      </c>
      <c r="D1273" s="26" t="s">
        <v>166</v>
      </c>
      <c r="E1273" s="26" t="s">
        <v>76</v>
      </c>
      <c r="F1273">
        <v>196</v>
      </c>
      <c r="G1273" s="29">
        <v>19646365</v>
      </c>
    </row>
    <row r="1274" spans="1:7" x14ac:dyDescent="0.45">
      <c r="A1274" t="s">
        <v>87</v>
      </c>
      <c r="B1274" s="26">
        <f t="shared" si="24"/>
        <v>44</v>
      </c>
      <c r="C1274" s="26" t="s">
        <v>161</v>
      </c>
      <c r="D1274" s="26" t="s">
        <v>166</v>
      </c>
      <c r="E1274" s="26" t="s">
        <v>76</v>
      </c>
      <c r="F1274">
        <v>196</v>
      </c>
      <c r="G1274" s="29">
        <v>19646365</v>
      </c>
    </row>
    <row r="1275" spans="1:7" x14ac:dyDescent="0.45">
      <c r="A1275" t="s">
        <v>87</v>
      </c>
      <c r="B1275" s="26">
        <f t="shared" si="24"/>
        <v>44</v>
      </c>
      <c r="C1275" s="26" t="s">
        <v>159</v>
      </c>
      <c r="D1275" s="26" t="s">
        <v>166</v>
      </c>
      <c r="E1275" s="26" t="s">
        <v>73</v>
      </c>
      <c r="F1275">
        <v>196</v>
      </c>
      <c r="G1275" s="29">
        <v>19646365</v>
      </c>
    </row>
    <row r="1276" spans="1:7" x14ac:dyDescent="0.45">
      <c r="A1276" t="s">
        <v>87</v>
      </c>
      <c r="B1276" s="26">
        <f t="shared" si="24"/>
        <v>44</v>
      </c>
      <c r="C1276" s="26" t="s">
        <v>161</v>
      </c>
      <c r="D1276" s="26" t="s">
        <v>166</v>
      </c>
      <c r="E1276" s="26" t="s">
        <v>73</v>
      </c>
      <c r="F1276">
        <v>196</v>
      </c>
      <c r="G1276" s="29">
        <v>19646365</v>
      </c>
    </row>
    <row r="1277" spans="1:7" x14ac:dyDescent="0.45">
      <c r="A1277" t="s">
        <v>87</v>
      </c>
      <c r="B1277" s="26">
        <f t="shared" si="24"/>
        <v>44</v>
      </c>
      <c r="C1277" s="26" t="s">
        <v>159</v>
      </c>
      <c r="D1277" s="26" t="s">
        <v>167</v>
      </c>
      <c r="E1277" s="26" t="s">
        <v>76</v>
      </c>
      <c r="F1277">
        <v>196</v>
      </c>
      <c r="G1277" s="29">
        <v>19646365</v>
      </c>
    </row>
    <row r="1278" spans="1:7" x14ac:dyDescent="0.45">
      <c r="A1278" t="s">
        <v>87</v>
      </c>
      <c r="B1278" s="26">
        <f t="shared" si="24"/>
        <v>44</v>
      </c>
      <c r="C1278" s="26" t="s">
        <v>161</v>
      </c>
      <c r="D1278" s="26" t="s">
        <v>167</v>
      </c>
      <c r="E1278" s="26" t="s">
        <v>76</v>
      </c>
      <c r="F1278">
        <v>196</v>
      </c>
      <c r="G1278" s="29">
        <v>19646365</v>
      </c>
    </row>
    <row r="1279" spans="1:7" x14ac:dyDescent="0.45">
      <c r="A1279" t="s">
        <v>87</v>
      </c>
      <c r="B1279" s="26">
        <f t="shared" si="24"/>
        <v>44</v>
      </c>
      <c r="C1279" s="26" t="s">
        <v>159</v>
      </c>
      <c r="D1279" s="26" t="s">
        <v>167</v>
      </c>
      <c r="E1279" s="26" t="s">
        <v>73</v>
      </c>
      <c r="F1279">
        <v>196</v>
      </c>
      <c r="G1279" s="29">
        <v>19646365</v>
      </c>
    </row>
    <row r="1280" spans="1:7" x14ac:dyDescent="0.45">
      <c r="A1280" t="s">
        <v>87</v>
      </c>
      <c r="B1280" s="26">
        <f t="shared" si="24"/>
        <v>44</v>
      </c>
      <c r="C1280" s="26" t="s">
        <v>161</v>
      </c>
      <c r="D1280" s="26" t="s">
        <v>167</v>
      </c>
      <c r="E1280" s="26" t="s">
        <v>73</v>
      </c>
      <c r="F1280">
        <v>196</v>
      </c>
      <c r="G1280" s="29">
        <v>19646365</v>
      </c>
    </row>
    <row r="1281" spans="1:7" x14ac:dyDescent="0.45">
      <c r="A1281" t="s">
        <v>87</v>
      </c>
      <c r="B1281" s="26">
        <f t="shared" si="24"/>
        <v>44</v>
      </c>
      <c r="C1281" s="26" t="s">
        <v>159</v>
      </c>
      <c r="D1281" s="26" t="s">
        <v>168</v>
      </c>
      <c r="E1281" s="26" t="s">
        <v>76</v>
      </c>
      <c r="F1281">
        <v>196</v>
      </c>
      <c r="G1281" s="29">
        <v>19646365</v>
      </c>
    </row>
    <row r="1282" spans="1:7" x14ac:dyDescent="0.45">
      <c r="A1282" t="s">
        <v>87</v>
      </c>
      <c r="B1282" s="26">
        <f t="shared" si="24"/>
        <v>44</v>
      </c>
      <c r="C1282" s="26" t="s">
        <v>161</v>
      </c>
      <c r="D1282" s="26" t="s">
        <v>168</v>
      </c>
      <c r="E1282" s="26" t="s">
        <v>76</v>
      </c>
      <c r="F1282">
        <v>196</v>
      </c>
      <c r="G1282" s="29">
        <v>19646365</v>
      </c>
    </row>
    <row r="1283" spans="1:7" x14ac:dyDescent="0.45">
      <c r="A1283" t="s">
        <v>87</v>
      </c>
      <c r="B1283" s="26">
        <f t="shared" si="24"/>
        <v>44</v>
      </c>
      <c r="C1283" s="26" t="s">
        <v>159</v>
      </c>
      <c r="D1283" s="26" t="s">
        <v>168</v>
      </c>
      <c r="E1283" s="26" t="s">
        <v>73</v>
      </c>
      <c r="F1283">
        <v>196</v>
      </c>
      <c r="G1283" s="29">
        <v>19646365</v>
      </c>
    </row>
    <row r="1284" spans="1:7" x14ac:dyDescent="0.45">
      <c r="A1284" t="s">
        <v>87</v>
      </c>
      <c r="B1284" s="26">
        <f t="shared" si="24"/>
        <v>44</v>
      </c>
      <c r="C1284" s="26" t="s">
        <v>161</v>
      </c>
      <c r="D1284" s="26" t="s">
        <v>168</v>
      </c>
      <c r="E1284" s="26" t="s">
        <v>73</v>
      </c>
      <c r="F1284">
        <v>196</v>
      </c>
      <c r="G1284" s="29">
        <v>19646365</v>
      </c>
    </row>
    <row r="1285" spans="1:7" x14ac:dyDescent="0.45">
      <c r="A1285" t="s">
        <v>87</v>
      </c>
      <c r="B1285" s="26">
        <f t="shared" si="24"/>
        <v>44</v>
      </c>
      <c r="C1285" s="26" t="s">
        <v>159</v>
      </c>
      <c r="D1285" s="26" t="s">
        <v>169</v>
      </c>
      <c r="E1285" s="26" t="s">
        <v>76</v>
      </c>
      <c r="F1285">
        <v>196</v>
      </c>
      <c r="G1285" s="29">
        <v>19646365</v>
      </c>
    </row>
    <row r="1286" spans="1:7" x14ac:dyDescent="0.45">
      <c r="A1286" t="s">
        <v>87</v>
      </c>
      <c r="B1286" s="26">
        <f t="shared" si="24"/>
        <v>44</v>
      </c>
      <c r="C1286" s="26" t="s">
        <v>161</v>
      </c>
      <c r="D1286" s="26" t="s">
        <v>169</v>
      </c>
      <c r="E1286" s="26" t="s">
        <v>76</v>
      </c>
      <c r="F1286">
        <v>196</v>
      </c>
      <c r="G1286" s="29">
        <v>19646365</v>
      </c>
    </row>
    <row r="1287" spans="1:7" x14ac:dyDescent="0.45">
      <c r="A1287" t="s">
        <v>87</v>
      </c>
      <c r="B1287" s="26">
        <f t="shared" si="24"/>
        <v>44</v>
      </c>
      <c r="C1287" s="26" t="s">
        <v>159</v>
      </c>
      <c r="D1287" s="26" t="s">
        <v>169</v>
      </c>
      <c r="E1287" s="26" t="s">
        <v>73</v>
      </c>
      <c r="F1287">
        <v>196</v>
      </c>
      <c r="G1287" s="29">
        <v>19646365</v>
      </c>
    </row>
    <row r="1288" spans="1:7" x14ac:dyDescent="0.45">
      <c r="A1288" t="s">
        <v>87</v>
      </c>
      <c r="B1288" s="26">
        <f t="shared" si="24"/>
        <v>44</v>
      </c>
      <c r="C1288" s="26" t="s">
        <v>161</v>
      </c>
      <c r="D1288" s="26" t="s">
        <v>169</v>
      </c>
      <c r="E1288" s="26" t="s">
        <v>73</v>
      </c>
      <c r="F1288">
        <v>196</v>
      </c>
      <c r="G1288" s="29">
        <v>19646365</v>
      </c>
    </row>
    <row r="1289" spans="1:7" x14ac:dyDescent="0.45">
      <c r="A1289" t="s">
        <v>87</v>
      </c>
      <c r="B1289" s="26">
        <f t="shared" si="24"/>
        <v>44</v>
      </c>
      <c r="C1289" s="26" t="s">
        <v>159</v>
      </c>
      <c r="D1289" s="26" t="s">
        <v>170</v>
      </c>
      <c r="E1289" s="26" t="s">
        <v>76</v>
      </c>
      <c r="F1289">
        <v>196</v>
      </c>
      <c r="G1289" s="29">
        <v>19646365</v>
      </c>
    </row>
    <row r="1290" spans="1:7" x14ac:dyDescent="0.45">
      <c r="A1290" t="s">
        <v>87</v>
      </c>
      <c r="B1290" s="26">
        <f t="shared" si="24"/>
        <v>44</v>
      </c>
      <c r="C1290" s="26" t="s">
        <v>161</v>
      </c>
      <c r="D1290" s="26" t="s">
        <v>170</v>
      </c>
      <c r="E1290" s="26" t="s">
        <v>76</v>
      </c>
      <c r="F1290">
        <v>196</v>
      </c>
      <c r="G1290" s="29">
        <v>19646365</v>
      </c>
    </row>
    <row r="1291" spans="1:7" x14ac:dyDescent="0.45">
      <c r="A1291" t="s">
        <v>87</v>
      </c>
      <c r="B1291" s="26">
        <f t="shared" si="24"/>
        <v>44</v>
      </c>
      <c r="C1291" s="26" t="s">
        <v>159</v>
      </c>
      <c r="D1291" s="26" t="s">
        <v>170</v>
      </c>
      <c r="E1291" s="26" t="s">
        <v>73</v>
      </c>
      <c r="F1291">
        <v>196</v>
      </c>
      <c r="G1291" s="29">
        <v>19646365</v>
      </c>
    </row>
    <row r="1292" spans="1:7" x14ac:dyDescent="0.45">
      <c r="A1292" t="s">
        <v>87</v>
      </c>
      <c r="B1292" s="26">
        <f t="shared" si="24"/>
        <v>44</v>
      </c>
      <c r="C1292" s="26" t="s">
        <v>161</v>
      </c>
      <c r="D1292" s="26" t="s">
        <v>170</v>
      </c>
      <c r="E1292" s="26" t="s">
        <v>73</v>
      </c>
      <c r="F1292">
        <v>196</v>
      </c>
      <c r="G1292" s="29">
        <v>19646365</v>
      </c>
    </row>
    <row r="1293" spans="1:7" x14ac:dyDescent="0.45">
      <c r="A1293" t="s">
        <v>87</v>
      </c>
      <c r="B1293" s="26">
        <f t="shared" si="24"/>
        <v>44</v>
      </c>
      <c r="C1293" s="26" t="s">
        <v>159</v>
      </c>
      <c r="D1293" s="26" t="s">
        <v>171</v>
      </c>
      <c r="E1293" s="26" t="s">
        <v>76</v>
      </c>
      <c r="F1293">
        <v>196</v>
      </c>
      <c r="G1293" s="29">
        <v>19646365</v>
      </c>
    </row>
    <row r="1294" spans="1:7" x14ac:dyDescent="0.45">
      <c r="A1294" t="s">
        <v>87</v>
      </c>
      <c r="B1294" s="26">
        <f t="shared" si="24"/>
        <v>44</v>
      </c>
      <c r="C1294" s="26" t="s">
        <v>161</v>
      </c>
      <c r="D1294" s="26" t="s">
        <v>171</v>
      </c>
      <c r="E1294" s="26" t="s">
        <v>76</v>
      </c>
      <c r="F1294">
        <v>196</v>
      </c>
      <c r="G1294" s="29">
        <v>19646365</v>
      </c>
    </row>
    <row r="1295" spans="1:7" x14ac:dyDescent="0.45">
      <c r="A1295" t="s">
        <v>87</v>
      </c>
      <c r="B1295" s="26">
        <f t="shared" si="24"/>
        <v>44</v>
      </c>
      <c r="C1295" s="26" t="s">
        <v>159</v>
      </c>
      <c r="D1295" s="26" t="s">
        <v>171</v>
      </c>
      <c r="E1295" s="26" t="s">
        <v>73</v>
      </c>
      <c r="F1295">
        <v>196</v>
      </c>
      <c r="G1295" s="29">
        <v>19646365</v>
      </c>
    </row>
    <row r="1296" spans="1:7" x14ac:dyDescent="0.45">
      <c r="A1296" t="s">
        <v>87</v>
      </c>
      <c r="B1296" s="26">
        <f t="shared" si="24"/>
        <v>44</v>
      </c>
      <c r="C1296" s="26" t="s">
        <v>161</v>
      </c>
      <c r="D1296" s="26" t="s">
        <v>171</v>
      </c>
      <c r="E1296" s="26" t="s">
        <v>73</v>
      </c>
      <c r="F1296">
        <v>196</v>
      </c>
      <c r="G1296" s="29">
        <v>19646365</v>
      </c>
    </row>
    <row r="1297" spans="1:7" x14ac:dyDescent="0.45">
      <c r="A1297" t="s">
        <v>87</v>
      </c>
      <c r="B1297" s="26">
        <f t="shared" si="24"/>
        <v>44</v>
      </c>
      <c r="C1297" s="26" t="s">
        <v>159</v>
      </c>
      <c r="D1297" s="26" t="s">
        <v>172</v>
      </c>
      <c r="E1297" s="26" t="s">
        <v>76</v>
      </c>
      <c r="F1297">
        <v>196</v>
      </c>
      <c r="G1297" s="29">
        <v>19646365</v>
      </c>
    </row>
    <row r="1298" spans="1:7" x14ac:dyDescent="0.45">
      <c r="A1298" t="s">
        <v>87</v>
      </c>
      <c r="B1298" s="26">
        <f t="shared" si="24"/>
        <v>44</v>
      </c>
      <c r="C1298" s="26" t="s">
        <v>161</v>
      </c>
      <c r="D1298" s="26" t="s">
        <v>172</v>
      </c>
      <c r="E1298" s="26" t="s">
        <v>76</v>
      </c>
      <c r="F1298">
        <v>196</v>
      </c>
      <c r="G1298" s="29">
        <v>19646365</v>
      </c>
    </row>
    <row r="1299" spans="1:7" x14ac:dyDescent="0.45">
      <c r="A1299" t="s">
        <v>87</v>
      </c>
      <c r="B1299" s="26">
        <f t="shared" si="24"/>
        <v>44</v>
      </c>
      <c r="C1299" s="26" t="s">
        <v>159</v>
      </c>
      <c r="D1299" s="26" t="s">
        <v>172</v>
      </c>
      <c r="E1299" s="26" t="s">
        <v>73</v>
      </c>
      <c r="F1299">
        <v>196</v>
      </c>
      <c r="G1299" s="29">
        <v>19646365</v>
      </c>
    </row>
    <row r="1300" spans="1:7" x14ac:dyDescent="0.45">
      <c r="A1300" t="s">
        <v>87</v>
      </c>
      <c r="B1300" s="26">
        <f t="shared" si="24"/>
        <v>44</v>
      </c>
      <c r="C1300" s="26" t="s">
        <v>161</v>
      </c>
      <c r="D1300" s="26" t="s">
        <v>172</v>
      </c>
      <c r="E1300" s="26" t="s">
        <v>73</v>
      </c>
      <c r="F1300">
        <v>196</v>
      </c>
      <c r="G1300" s="29">
        <v>19646365</v>
      </c>
    </row>
    <row r="1301" spans="1:7" x14ac:dyDescent="0.45">
      <c r="A1301" t="s">
        <v>87</v>
      </c>
      <c r="B1301" s="26">
        <v>45</v>
      </c>
      <c r="C1301" s="26" t="s">
        <v>159</v>
      </c>
      <c r="D1301" s="26" t="s">
        <v>160</v>
      </c>
      <c r="E1301" s="26" t="s">
        <v>76</v>
      </c>
      <c r="F1301">
        <v>196</v>
      </c>
      <c r="G1301" s="29">
        <v>19646365</v>
      </c>
    </row>
    <row r="1302" spans="1:7" x14ac:dyDescent="0.45">
      <c r="A1302" t="s">
        <v>87</v>
      </c>
      <c r="B1302" s="26">
        <f>B1301</f>
        <v>45</v>
      </c>
      <c r="C1302" s="26" t="s">
        <v>161</v>
      </c>
      <c r="D1302" s="26" t="s">
        <v>160</v>
      </c>
      <c r="E1302" s="26" t="s">
        <v>76</v>
      </c>
      <c r="F1302">
        <v>196</v>
      </c>
      <c r="G1302" s="29">
        <v>19646365</v>
      </c>
    </row>
    <row r="1303" spans="1:7" x14ac:dyDescent="0.45">
      <c r="A1303" t="s">
        <v>87</v>
      </c>
      <c r="B1303" s="26">
        <f t="shared" ref="B1303:B1348" si="25">B1302</f>
        <v>45</v>
      </c>
      <c r="C1303" s="26" t="s">
        <v>159</v>
      </c>
      <c r="D1303" s="26" t="s">
        <v>160</v>
      </c>
      <c r="E1303" s="26" t="s">
        <v>73</v>
      </c>
      <c r="F1303">
        <v>196</v>
      </c>
      <c r="G1303" s="29">
        <v>19646365</v>
      </c>
    </row>
    <row r="1304" spans="1:7" x14ac:dyDescent="0.45">
      <c r="A1304" t="s">
        <v>87</v>
      </c>
      <c r="B1304" s="26">
        <f t="shared" si="25"/>
        <v>45</v>
      </c>
      <c r="C1304" s="26" t="s">
        <v>161</v>
      </c>
      <c r="D1304" s="26" t="s">
        <v>160</v>
      </c>
      <c r="E1304" s="26" t="s">
        <v>73</v>
      </c>
      <c r="F1304">
        <v>196</v>
      </c>
      <c r="G1304" s="29">
        <v>19646365</v>
      </c>
    </row>
    <row r="1305" spans="1:7" x14ac:dyDescent="0.45">
      <c r="A1305" t="s">
        <v>87</v>
      </c>
      <c r="B1305" s="26">
        <f t="shared" si="25"/>
        <v>45</v>
      </c>
      <c r="C1305" s="26" t="s">
        <v>159</v>
      </c>
      <c r="D1305" s="26" t="s">
        <v>162</v>
      </c>
      <c r="E1305" s="26" t="s">
        <v>76</v>
      </c>
      <c r="F1305">
        <v>196</v>
      </c>
      <c r="G1305" s="29">
        <v>19646365</v>
      </c>
    </row>
    <row r="1306" spans="1:7" x14ac:dyDescent="0.45">
      <c r="A1306" t="s">
        <v>87</v>
      </c>
      <c r="B1306" s="26">
        <f t="shared" si="25"/>
        <v>45</v>
      </c>
      <c r="C1306" s="26" t="s">
        <v>161</v>
      </c>
      <c r="D1306" s="26" t="s">
        <v>162</v>
      </c>
      <c r="E1306" s="26" t="s">
        <v>76</v>
      </c>
      <c r="F1306">
        <v>196</v>
      </c>
      <c r="G1306" s="29">
        <v>19646365</v>
      </c>
    </row>
    <row r="1307" spans="1:7" x14ac:dyDescent="0.45">
      <c r="A1307" t="s">
        <v>87</v>
      </c>
      <c r="B1307" s="26">
        <f t="shared" si="25"/>
        <v>45</v>
      </c>
      <c r="C1307" s="26" t="s">
        <v>159</v>
      </c>
      <c r="D1307" s="26" t="s">
        <v>162</v>
      </c>
      <c r="E1307" s="26" t="s">
        <v>73</v>
      </c>
      <c r="F1307">
        <v>196</v>
      </c>
      <c r="G1307" s="29">
        <v>19646365</v>
      </c>
    </row>
    <row r="1308" spans="1:7" x14ac:dyDescent="0.45">
      <c r="A1308" t="s">
        <v>87</v>
      </c>
      <c r="B1308" s="26">
        <f t="shared" si="25"/>
        <v>45</v>
      </c>
      <c r="C1308" s="26" t="s">
        <v>161</v>
      </c>
      <c r="D1308" s="26" t="s">
        <v>162</v>
      </c>
      <c r="E1308" s="26" t="s">
        <v>73</v>
      </c>
      <c r="F1308">
        <v>196</v>
      </c>
      <c r="G1308" s="29">
        <v>19646365</v>
      </c>
    </row>
    <row r="1309" spans="1:7" x14ac:dyDescent="0.45">
      <c r="A1309" t="s">
        <v>87</v>
      </c>
      <c r="B1309" s="26">
        <f t="shared" si="25"/>
        <v>45</v>
      </c>
      <c r="C1309" s="26" t="s">
        <v>159</v>
      </c>
      <c r="D1309" s="26" t="s">
        <v>163</v>
      </c>
      <c r="E1309" s="26" t="s">
        <v>76</v>
      </c>
      <c r="F1309">
        <v>196</v>
      </c>
      <c r="G1309" s="29">
        <v>19646365</v>
      </c>
    </row>
    <row r="1310" spans="1:7" x14ac:dyDescent="0.45">
      <c r="A1310" t="s">
        <v>87</v>
      </c>
      <c r="B1310" s="26">
        <f t="shared" si="25"/>
        <v>45</v>
      </c>
      <c r="C1310" s="26" t="s">
        <v>161</v>
      </c>
      <c r="D1310" s="26" t="s">
        <v>163</v>
      </c>
      <c r="E1310" s="26" t="s">
        <v>76</v>
      </c>
      <c r="F1310">
        <v>196</v>
      </c>
      <c r="G1310" s="29">
        <v>19646365</v>
      </c>
    </row>
    <row r="1311" spans="1:7" x14ac:dyDescent="0.45">
      <c r="A1311" t="s">
        <v>87</v>
      </c>
      <c r="B1311" s="26">
        <f t="shared" si="25"/>
        <v>45</v>
      </c>
      <c r="C1311" s="26" t="s">
        <v>159</v>
      </c>
      <c r="D1311" s="26" t="s">
        <v>163</v>
      </c>
      <c r="E1311" s="26" t="s">
        <v>73</v>
      </c>
      <c r="F1311">
        <v>196</v>
      </c>
      <c r="G1311" s="29">
        <v>19646365</v>
      </c>
    </row>
    <row r="1312" spans="1:7" x14ac:dyDescent="0.45">
      <c r="A1312" t="s">
        <v>87</v>
      </c>
      <c r="B1312" s="26">
        <f t="shared" si="25"/>
        <v>45</v>
      </c>
      <c r="C1312" s="26" t="s">
        <v>161</v>
      </c>
      <c r="D1312" s="26" t="s">
        <v>163</v>
      </c>
      <c r="E1312" s="26" t="s">
        <v>73</v>
      </c>
      <c r="F1312">
        <v>196</v>
      </c>
      <c r="G1312" s="29">
        <v>19646365</v>
      </c>
    </row>
    <row r="1313" spans="1:7" x14ac:dyDescent="0.45">
      <c r="A1313" t="s">
        <v>87</v>
      </c>
      <c r="B1313" s="26">
        <f t="shared" si="25"/>
        <v>45</v>
      </c>
      <c r="C1313" s="26" t="s">
        <v>159</v>
      </c>
      <c r="D1313" s="26" t="s">
        <v>164</v>
      </c>
      <c r="E1313" s="26" t="s">
        <v>76</v>
      </c>
      <c r="F1313">
        <v>196</v>
      </c>
      <c r="G1313" s="29">
        <v>19646365</v>
      </c>
    </row>
    <row r="1314" spans="1:7" x14ac:dyDescent="0.45">
      <c r="A1314" t="s">
        <v>87</v>
      </c>
      <c r="B1314" s="26">
        <f t="shared" si="25"/>
        <v>45</v>
      </c>
      <c r="C1314" s="26" t="s">
        <v>161</v>
      </c>
      <c r="D1314" s="26" t="s">
        <v>164</v>
      </c>
      <c r="E1314" s="26" t="s">
        <v>76</v>
      </c>
      <c r="F1314">
        <v>196</v>
      </c>
      <c r="G1314" s="29">
        <v>19646365</v>
      </c>
    </row>
    <row r="1315" spans="1:7" x14ac:dyDescent="0.45">
      <c r="A1315" t="s">
        <v>87</v>
      </c>
      <c r="B1315" s="26">
        <f t="shared" si="25"/>
        <v>45</v>
      </c>
      <c r="C1315" s="26" t="s">
        <v>159</v>
      </c>
      <c r="D1315" s="26" t="s">
        <v>164</v>
      </c>
      <c r="E1315" s="26" t="s">
        <v>73</v>
      </c>
      <c r="F1315">
        <v>196</v>
      </c>
      <c r="G1315" s="29">
        <v>19646365</v>
      </c>
    </row>
    <row r="1316" spans="1:7" x14ac:dyDescent="0.45">
      <c r="A1316" t="s">
        <v>87</v>
      </c>
      <c r="B1316" s="26">
        <f t="shared" si="25"/>
        <v>45</v>
      </c>
      <c r="C1316" s="26" t="s">
        <v>161</v>
      </c>
      <c r="D1316" s="26" t="s">
        <v>164</v>
      </c>
      <c r="E1316" s="26" t="s">
        <v>73</v>
      </c>
      <c r="F1316">
        <v>196</v>
      </c>
      <c r="G1316" s="29">
        <v>19646365</v>
      </c>
    </row>
    <row r="1317" spans="1:7" x14ac:dyDescent="0.45">
      <c r="A1317" t="s">
        <v>87</v>
      </c>
      <c r="B1317" s="26">
        <f t="shared" si="25"/>
        <v>45</v>
      </c>
      <c r="C1317" s="26" t="s">
        <v>159</v>
      </c>
      <c r="D1317" s="26" t="s">
        <v>165</v>
      </c>
      <c r="E1317" s="26" t="s">
        <v>76</v>
      </c>
      <c r="F1317">
        <v>196</v>
      </c>
      <c r="G1317" s="29">
        <v>19646365</v>
      </c>
    </row>
    <row r="1318" spans="1:7" x14ac:dyDescent="0.45">
      <c r="A1318" t="s">
        <v>87</v>
      </c>
      <c r="B1318" s="26">
        <f t="shared" si="25"/>
        <v>45</v>
      </c>
      <c r="C1318" s="26" t="s">
        <v>161</v>
      </c>
      <c r="D1318" s="26" t="s">
        <v>165</v>
      </c>
      <c r="E1318" s="26" t="s">
        <v>76</v>
      </c>
      <c r="F1318">
        <v>196</v>
      </c>
      <c r="G1318" s="29">
        <v>19646365</v>
      </c>
    </row>
    <row r="1319" spans="1:7" x14ac:dyDescent="0.45">
      <c r="A1319" t="s">
        <v>87</v>
      </c>
      <c r="B1319" s="26">
        <f t="shared" si="25"/>
        <v>45</v>
      </c>
      <c r="C1319" s="26" t="s">
        <v>159</v>
      </c>
      <c r="D1319" s="26" t="s">
        <v>165</v>
      </c>
      <c r="E1319" s="26" t="s">
        <v>73</v>
      </c>
      <c r="F1319">
        <v>196</v>
      </c>
      <c r="G1319" s="29">
        <v>19646365</v>
      </c>
    </row>
    <row r="1320" spans="1:7" x14ac:dyDescent="0.45">
      <c r="A1320" t="s">
        <v>87</v>
      </c>
      <c r="B1320" s="26">
        <f t="shared" si="25"/>
        <v>45</v>
      </c>
      <c r="C1320" s="26" t="s">
        <v>161</v>
      </c>
      <c r="D1320" s="26" t="s">
        <v>165</v>
      </c>
      <c r="E1320" s="26" t="s">
        <v>73</v>
      </c>
      <c r="F1320">
        <v>196</v>
      </c>
      <c r="G1320" s="29">
        <v>19646365</v>
      </c>
    </row>
    <row r="1321" spans="1:7" x14ac:dyDescent="0.45">
      <c r="A1321" t="s">
        <v>87</v>
      </c>
      <c r="B1321" s="26">
        <f t="shared" si="25"/>
        <v>45</v>
      </c>
      <c r="C1321" s="26" t="s">
        <v>159</v>
      </c>
      <c r="D1321" s="26" t="s">
        <v>166</v>
      </c>
      <c r="E1321" s="26" t="s">
        <v>76</v>
      </c>
      <c r="F1321">
        <v>196</v>
      </c>
      <c r="G1321" s="29">
        <v>19646365</v>
      </c>
    </row>
    <row r="1322" spans="1:7" x14ac:dyDescent="0.45">
      <c r="A1322" t="s">
        <v>87</v>
      </c>
      <c r="B1322" s="26">
        <f t="shared" si="25"/>
        <v>45</v>
      </c>
      <c r="C1322" s="26" t="s">
        <v>161</v>
      </c>
      <c r="D1322" s="26" t="s">
        <v>166</v>
      </c>
      <c r="E1322" s="26" t="s">
        <v>76</v>
      </c>
      <c r="F1322">
        <v>196</v>
      </c>
      <c r="G1322" s="29">
        <v>19646365</v>
      </c>
    </row>
    <row r="1323" spans="1:7" x14ac:dyDescent="0.45">
      <c r="A1323" t="s">
        <v>87</v>
      </c>
      <c r="B1323" s="26">
        <f t="shared" si="25"/>
        <v>45</v>
      </c>
      <c r="C1323" s="26" t="s">
        <v>159</v>
      </c>
      <c r="D1323" s="26" t="s">
        <v>166</v>
      </c>
      <c r="E1323" s="26" t="s">
        <v>73</v>
      </c>
      <c r="F1323">
        <v>196</v>
      </c>
      <c r="G1323" s="29">
        <v>19646365</v>
      </c>
    </row>
    <row r="1324" spans="1:7" x14ac:dyDescent="0.45">
      <c r="A1324" t="s">
        <v>87</v>
      </c>
      <c r="B1324" s="26">
        <f t="shared" si="25"/>
        <v>45</v>
      </c>
      <c r="C1324" s="26" t="s">
        <v>161</v>
      </c>
      <c r="D1324" s="26" t="s">
        <v>166</v>
      </c>
      <c r="E1324" s="26" t="s">
        <v>73</v>
      </c>
      <c r="F1324">
        <v>196</v>
      </c>
      <c r="G1324" s="29">
        <v>19646365</v>
      </c>
    </row>
    <row r="1325" spans="1:7" x14ac:dyDescent="0.45">
      <c r="A1325" t="s">
        <v>87</v>
      </c>
      <c r="B1325" s="26">
        <f t="shared" si="25"/>
        <v>45</v>
      </c>
      <c r="C1325" s="26" t="s">
        <v>159</v>
      </c>
      <c r="D1325" s="26" t="s">
        <v>167</v>
      </c>
      <c r="E1325" s="26" t="s">
        <v>76</v>
      </c>
      <c r="F1325">
        <v>196</v>
      </c>
      <c r="G1325" s="29">
        <v>19646365</v>
      </c>
    </row>
    <row r="1326" spans="1:7" x14ac:dyDescent="0.45">
      <c r="A1326" t="s">
        <v>87</v>
      </c>
      <c r="B1326" s="26">
        <f t="shared" si="25"/>
        <v>45</v>
      </c>
      <c r="C1326" s="26" t="s">
        <v>161</v>
      </c>
      <c r="D1326" s="26" t="s">
        <v>167</v>
      </c>
      <c r="E1326" s="26" t="s">
        <v>76</v>
      </c>
      <c r="F1326">
        <v>196</v>
      </c>
      <c r="G1326" s="29">
        <v>19646365</v>
      </c>
    </row>
    <row r="1327" spans="1:7" x14ac:dyDescent="0.45">
      <c r="A1327" t="s">
        <v>87</v>
      </c>
      <c r="B1327" s="26">
        <f t="shared" si="25"/>
        <v>45</v>
      </c>
      <c r="C1327" s="26" t="s">
        <v>159</v>
      </c>
      <c r="D1327" s="26" t="s">
        <v>167</v>
      </c>
      <c r="E1327" s="26" t="s">
        <v>73</v>
      </c>
      <c r="F1327">
        <v>196</v>
      </c>
      <c r="G1327" s="29">
        <v>19646365</v>
      </c>
    </row>
    <row r="1328" spans="1:7" x14ac:dyDescent="0.45">
      <c r="A1328" t="s">
        <v>87</v>
      </c>
      <c r="B1328" s="26">
        <f t="shared" si="25"/>
        <v>45</v>
      </c>
      <c r="C1328" s="26" t="s">
        <v>161</v>
      </c>
      <c r="D1328" s="26" t="s">
        <v>167</v>
      </c>
      <c r="E1328" s="26" t="s">
        <v>73</v>
      </c>
      <c r="F1328">
        <v>196</v>
      </c>
      <c r="G1328" s="29">
        <v>19646365</v>
      </c>
    </row>
    <row r="1329" spans="1:7" x14ac:dyDescent="0.45">
      <c r="A1329" t="s">
        <v>87</v>
      </c>
      <c r="B1329" s="26">
        <f t="shared" si="25"/>
        <v>45</v>
      </c>
      <c r="C1329" s="26" t="s">
        <v>159</v>
      </c>
      <c r="D1329" s="26" t="s">
        <v>168</v>
      </c>
      <c r="E1329" s="26" t="s">
        <v>76</v>
      </c>
      <c r="F1329">
        <v>196</v>
      </c>
      <c r="G1329" s="29">
        <v>19646365</v>
      </c>
    </row>
    <row r="1330" spans="1:7" x14ac:dyDescent="0.45">
      <c r="A1330" t="s">
        <v>87</v>
      </c>
      <c r="B1330" s="26">
        <f t="shared" si="25"/>
        <v>45</v>
      </c>
      <c r="C1330" s="26" t="s">
        <v>161</v>
      </c>
      <c r="D1330" s="26" t="s">
        <v>168</v>
      </c>
      <c r="E1330" s="26" t="s">
        <v>76</v>
      </c>
      <c r="F1330">
        <v>196</v>
      </c>
      <c r="G1330" s="29">
        <v>19646365</v>
      </c>
    </row>
    <row r="1331" spans="1:7" x14ac:dyDescent="0.45">
      <c r="A1331" t="s">
        <v>87</v>
      </c>
      <c r="B1331" s="26">
        <f t="shared" si="25"/>
        <v>45</v>
      </c>
      <c r="C1331" s="26" t="s">
        <v>159</v>
      </c>
      <c r="D1331" s="26" t="s">
        <v>168</v>
      </c>
      <c r="E1331" s="26" t="s">
        <v>73</v>
      </c>
      <c r="F1331">
        <v>196</v>
      </c>
      <c r="G1331" s="29">
        <v>19646365</v>
      </c>
    </row>
    <row r="1332" spans="1:7" x14ac:dyDescent="0.45">
      <c r="A1332" t="s">
        <v>87</v>
      </c>
      <c r="B1332" s="26">
        <f t="shared" si="25"/>
        <v>45</v>
      </c>
      <c r="C1332" s="26" t="s">
        <v>161</v>
      </c>
      <c r="D1332" s="26" t="s">
        <v>168</v>
      </c>
      <c r="E1332" s="26" t="s">
        <v>73</v>
      </c>
      <c r="F1332">
        <v>196</v>
      </c>
      <c r="G1332" s="29">
        <v>19646365</v>
      </c>
    </row>
    <row r="1333" spans="1:7" x14ac:dyDescent="0.45">
      <c r="A1333" t="s">
        <v>87</v>
      </c>
      <c r="B1333" s="26">
        <f t="shared" si="25"/>
        <v>45</v>
      </c>
      <c r="C1333" s="26" t="s">
        <v>159</v>
      </c>
      <c r="D1333" s="26" t="s">
        <v>169</v>
      </c>
      <c r="E1333" s="26" t="s">
        <v>76</v>
      </c>
      <c r="F1333">
        <v>196</v>
      </c>
      <c r="G1333" s="29">
        <v>19646365</v>
      </c>
    </row>
    <row r="1334" spans="1:7" x14ac:dyDescent="0.45">
      <c r="A1334" t="s">
        <v>87</v>
      </c>
      <c r="B1334" s="26">
        <f t="shared" si="25"/>
        <v>45</v>
      </c>
      <c r="C1334" s="26" t="s">
        <v>161</v>
      </c>
      <c r="D1334" s="26" t="s">
        <v>169</v>
      </c>
      <c r="E1334" s="26" t="s">
        <v>76</v>
      </c>
      <c r="F1334">
        <v>196</v>
      </c>
      <c r="G1334" s="29">
        <v>19646365</v>
      </c>
    </row>
    <row r="1335" spans="1:7" x14ac:dyDescent="0.45">
      <c r="A1335" t="s">
        <v>87</v>
      </c>
      <c r="B1335" s="26">
        <f t="shared" si="25"/>
        <v>45</v>
      </c>
      <c r="C1335" s="26" t="s">
        <v>159</v>
      </c>
      <c r="D1335" s="26" t="s">
        <v>169</v>
      </c>
      <c r="E1335" s="26" t="s">
        <v>73</v>
      </c>
      <c r="F1335">
        <v>196</v>
      </c>
      <c r="G1335" s="29">
        <v>19646365</v>
      </c>
    </row>
    <row r="1336" spans="1:7" x14ac:dyDescent="0.45">
      <c r="A1336" t="s">
        <v>87</v>
      </c>
      <c r="B1336" s="26">
        <f t="shared" si="25"/>
        <v>45</v>
      </c>
      <c r="C1336" s="26" t="s">
        <v>161</v>
      </c>
      <c r="D1336" s="26" t="s">
        <v>169</v>
      </c>
      <c r="E1336" s="26" t="s">
        <v>73</v>
      </c>
      <c r="F1336">
        <v>196</v>
      </c>
      <c r="G1336" s="29">
        <v>19646365</v>
      </c>
    </row>
    <row r="1337" spans="1:7" x14ac:dyDescent="0.45">
      <c r="A1337" t="s">
        <v>87</v>
      </c>
      <c r="B1337" s="26">
        <f t="shared" si="25"/>
        <v>45</v>
      </c>
      <c r="C1337" s="26" t="s">
        <v>159</v>
      </c>
      <c r="D1337" s="26" t="s">
        <v>170</v>
      </c>
      <c r="E1337" s="26" t="s">
        <v>76</v>
      </c>
      <c r="F1337">
        <v>196</v>
      </c>
      <c r="G1337" s="29">
        <v>19646365</v>
      </c>
    </row>
    <row r="1338" spans="1:7" x14ac:dyDescent="0.45">
      <c r="A1338" t="s">
        <v>87</v>
      </c>
      <c r="B1338" s="26">
        <f t="shared" si="25"/>
        <v>45</v>
      </c>
      <c r="C1338" s="26" t="s">
        <v>161</v>
      </c>
      <c r="D1338" s="26" t="s">
        <v>170</v>
      </c>
      <c r="E1338" s="26" t="s">
        <v>76</v>
      </c>
      <c r="F1338">
        <v>196</v>
      </c>
      <c r="G1338" s="29">
        <v>19646365</v>
      </c>
    </row>
    <row r="1339" spans="1:7" x14ac:dyDescent="0.45">
      <c r="A1339" t="s">
        <v>87</v>
      </c>
      <c r="B1339" s="26">
        <f t="shared" si="25"/>
        <v>45</v>
      </c>
      <c r="C1339" s="26" t="s">
        <v>159</v>
      </c>
      <c r="D1339" s="26" t="s">
        <v>170</v>
      </c>
      <c r="E1339" s="26" t="s">
        <v>73</v>
      </c>
      <c r="F1339">
        <v>196</v>
      </c>
      <c r="G1339" s="29">
        <v>19646365</v>
      </c>
    </row>
    <row r="1340" spans="1:7" x14ac:dyDescent="0.45">
      <c r="A1340" t="s">
        <v>87</v>
      </c>
      <c r="B1340" s="26">
        <f t="shared" si="25"/>
        <v>45</v>
      </c>
      <c r="C1340" s="26" t="s">
        <v>161</v>
      </c>
      <c r="D1340" s="26" t="s">
        <v>170</v>
      </c>
      <c r="E1340" s="26" t="s">
        <v>73</v>
      </c>
      <c r="F1340">
        <v>196</v>
      </c>
      <c r="G1340" s="29">
        <v>19646365</v>
      </c>
    </row>
    <row r="1341" spans="1:7" x14ac:dyDescent="0.45">
      <c r="A1341" t="s">
        <v>87</v>
      </c>
      <c r="B1341" s="26">
        <f t="shared" si="25"/>
        <v>45</v>
      </c>
      <c r="C1341" s="26" t="s">
        <v>159</v>
      </c>
      <c r="D1341" s="26" t="s">
        <v>171</v>
      </c>
      <c r="E1341" s="26" t="s">
        <v>76</v>
      </c>
      <c r="F1341">
        <v>196</v>
      </c>
      <c r="G1341" s="29">
        <v>19646365</v>
      </c>
    </row>
    <row r="1342" spans="1:7" x14ac:dyDescent="0.45">
      <c r="A1342" t="s">
        <v>87</v>
      </c>
      <c r="B1342" s="26">
        <f t="shared" si="25"/>
        <v>45</v>
      </c>
      <c r="C1342" s="26" t="s">
        <v>161</v>
      </c>
      <c r="D1342" s="26" t="s">
        <v>171</v>
      </c>
      <c r="E1342" s="26" t="s">
        <v>76</v>
      </c>
      <c r="F1342">
        <v>196</v>
      </c>
      <c r="G1342" s="29">
        <v>19646365</v>
      </c>
    </row>
    <row r="1343" spans="1:7" x14ac:dyDescent="0.45">
      <c r="A1343" t="s">
        <v>87</v>
      </c>
      <c r="B1343" s="26">
        <f t="shared" si="25"/>
        <v>45</v>
      </c>
      <c r="C1343" s="26" t="s">
        <v>159</v>
      </c>
      <c r="D1343" s="26" t="s">
        <v>171</v>
      </c>
      <c r="E1343" s="26" t="s">
        <v>73</v>
      </c>
      <c r="F1343">
        <v>196</v>
      </c>
      <c r="G1343" s="29">
        <v>19646365</v>
      </c>
    </row>
    <row r="1344" spans="1:7" x14ac:dyDescent="0.45">
      <c r="A1344" t="s">
        <v>87</v>
      </c>
      <c r="B1344" s="26">
        <f t="shared" si="25"/>
        <v>45</v>
      </c>
      <c r="C1344" s="26" t="s">
        <v>161</v>
      </c>
      <c r="D1344" s="26" t="s">
        <v>171</v>
      </c>
      <c r="E1344" s="26" t="s">
        <v>73</v>
      </c>
      <c r="F1344">
        <v>196</v>
      </c>
      <c r="G1344" s="29">
        <v>19646365</v>
      </c>
    </row>
    <row r="1345" spans="1:7" x14ac:dyDescent="0.45">
      <c r="A1345" t="s">
        <v>87</v>
      </c>
      <c r="B1345" s="26">
        <f t="shared" si="25"/>
        <v>45</v>
      </c>
      <c r="C1345" s="26" t="s">
        <v>159</v>
      </c>
      <c r="D1345" s="26" t="s">
        <v>172</v>
      </c>
      <c r="E1345" s="26" t="s">
        <v>76</v>
      </c>
      <c r="F1345">
        <v>196</v>
      </c>
      <c r="G1345" s="29">
        <v>19646365</v>
      </c>
    </row>
    <row r="1346" spans="1:7" x14ac:dyDescent="0.45">
      <c r="A1346" t="s">
        <v>87</v>
      </c>
      <c r="B1346" s="26">
        <f t="shared" si="25"/>
        <v>45</v>
      </c>
      <c r="C1346" s="26" t="s">
        <v>161</v>
      </c>
      <c r="D1346" s="26" t="s">
        <v>172</v>
      </c>
      <c r="E1346" s="26" t="s">
        <v>76</v>
      </c>
      <c r="F1346">
        <v>196</v>
      </c>
      <c r="G1346" s="29">
        <v>19646365</v>
      </c>
    </row>
    <row r="1347" spans="1:7" x14ac:dyDescent="0.45">
      <c r="A1347" t="s">
        <v>87</v>
      </c>
      <c r="B1347" s="26">
        <f t="shared" si="25"/>
        <v>45</v>
      </c>
      <c r="C1347" s="26" t="s">
        <v>159</v>
      </c>
      <c r="D1347" s="26" t="s">
        <v>172</v>
      </c>
      <c r="E1347" s="26" t="s">
        <v>73</v>
      </c>
      <c r="F1347">
        <v>196</v>
      </c>
      <c r="G1347" s="29">
        <v>19646365</v>
      </c>
    </row>
    <row r="1348" spans="1:7" x14ac:dyDescent="0.45">
      <c r="A1348" t="s">
        <v>87</v>
      </c>
      <c r="B1348" s="26">
        <f t="shared" si="25"/>
        <v>45</v>
      </c>
      <c r="C1348" s="26" t="s">
        <v>161</v>
      </c>
      <c r="D1348" s="26" t="s">
        <v>172</v>
      </c>
      <c r="E1348" s="26" t="s">
        <v>73</v>
      </c>
      <c r="F1348">
        <v>196</v>
      </c>
      <c r="G1348" s="29">
        <v>19646365</v>
      </c>
    </row>
    <row r="1349" spans="1:7" x14ac:dyDescent="0.45">
      <c r="A1349" t="s">
        <v>87</v>
      </c>
      <c r="B1349" s="26">
        <v>46</v>
      </c>
      <c r="C1349" s="26" t="s">
        <v>159</v>
      </c>
      <c r="D1349" s="26" t="s">
        <v>160</v>
      </c>
      <c r="E1349" s="26" t="s">
        <v>76</v>
      </c>
      <c r="F1349">
        <v>196</v>
      </c>
      <c r="G1349" s="29">
        <v>19646365</v>
      </c>
    </row>
    <row r="1350" spans="1:7" x14ac:dyDescent="0.45">
      <c r="A1350" t="s">
        <v>87</v>
      </c>
      <c r="B1350" s="26">
        <f>B1349</f>
        <v>46</v>
      </c>
      <c r="C1350" s="26" t="s">
        <v>161</v>
      </c>
      <c r="D1350" s="26" t="s">
        <v>160</v>
      </c>
      <c r="E1350" s="26" t="s">
        <v>76</v>
      </c>
      <c r="F1350">
        <v>196</v>
      </c>
      <c r="G1350" s="29">
        <v>19646365</v>
      </c>
    </row>
    <row r="1351" spans="1:7" x14ac:dyDescent="0.45">
      <c r="A1351" t="s">
        <v>87</v>
      </c>
      <c r="B1351" s="26">
        <f t="shared" ref="B1351:B1396" si="26">B1350</f>
        <v>46</v>
      </c>
      <c r="C1351" s="26" t="s">
        <v>159</v>
      </c>
      <c r="D1351" s="26" t="s">
        <v>160</v>
      </c>
      <c r="E1351" s="26" t="s">
        <v>73</v>
      </c>
      <c r="F1351">
        <v>196</v>
      </c>
      <c r="G1351" s="29">
        <v>19646365</v>
      </c>
    </row>
    <row r="1352" spans="1:7" x14ac:dyDescent="0.45">
      <c r="A1352" t="s">
        <v>87</v>
      </c>
      <c r="B1352" s="26">
        <f t="shared" si="26"/>
        <v>46</v>
      </c>
      <c r="C1352" s="26" t="s">
        <v>161</v>
      </c>
      <c r="D1352" s="26" t="s">
        <v>160</v>
      </c>
      <c r="E1352" s="26" t="s">
        <v>73</v>
      </c>
      <c r="F1352">
        <v>196</v>
      </c>
      <c r="G1352" s="29">
        <v>19646365</v>
      </c>
    </row>
    <row r="1353" spans="1:7" x14ac:dyDescent="0.45">
      <c r="A1353" t="s">
        <v>87</v>
      </c>
      <c r="B1353" s="26">
        <f t="shared" si="26"/>
        <v>46</v>
      </c>
      <c r="C1353" s="26" t="s">
        <v>159</v>
      </c>
      <c r="D1353" s="26" t="s">
        <v>162</v>
      </c>
      <c r="E1353" s="26" t="s">
        <v>76</v>
      </c>
      <c r="F1353">
        <v>196</v>
      </c>
      <c r="G1353" s="29">
        <v>19646365</v>
      </c>
    </row>
    <row r="1354" spans="1:7" x14ac:dyDescent="0.45">
      <c r="A1354" t="s">
        <v>87</v>
      </c>
      <c r="B1354" s="26">
        <f t="shared" si="26"/>
        <v>46</v>
      </c>
      <c r="C1354" s="26" t="s">
        <v>161</v>
      </c>
      <c r="D1354" s="26" t="s">
        <v>162</v>
      </c>
      <c r="E1354" s="26" t="s">
        <v>76</v>
      </c>
      <c r="F1354">
        <v>196</v>
      </c>
      <c r="G1354" s="29">
        <v>19646365</v>
      </c>
    </row>
    <row r="1355" spans="1:7" x14ac:dyDescent="0.45">
      <c r="A1355" t="s">
        <v>87</v>
      </c>
      <c r="B1355" s="26">
        <f t="shared" si="26"/>
        <v>46</v>
      </c>
      <c r="C1355" s="26" t="s">
        <v>159</v>
      </c>
      <c r="D1355" s="26" t="s">
        <v>162</v>
      </c>
      <c r="E1355" s="26" t="s">
        <v>73</v>
      </c>
      <c r="F1355">
        <v>196</v>
      </c>
      <c r="G1355" s="29">
        <v>19646365</v>
      </c>
    </row>
    <row r="1356" spans="1:7" x14ac:dyDescent="0.45">
      <c r="A1356" t="s">
        <v>87</v>
      </c>
      <c r="B1356" s="26">
        <f t="shared" si="26"/>
        <v>46</v>
      </c>
      <c r="C1356" s="26" t="s">
        <v>161</v>
      </c>
      <c r="D1356" s="26" t="s">
        <v>162</v>
      </c>
      <c r="E1356" s="26" t="s">
        <v>73</v>
      </c>
      <c r="F1356">
        <v>196</v>
      </c>
      <c r="G1356" s="29">
        <v>19646365</v>
      </c>
    </row>
    <row r="1357" spans="1:7" x14ac:dyDescent="0.45">
      <c r="A1357" t="s">
        <v>87</v>
      </c>
      <c r="B1357" s="26">
        <f t="shared" si="26"/>
        <v>46</v>
      </c>
      <c r="C1357" s="26" t="s">
        <v>159</v>
      </c>
      <c r="D1357" s="26" t="s">
        <v>163</v>
      </c>
      <c r="E1357" s="26" t="s">
        <v>76</v>
      </c>
      <c r="F1357">
        <v>196</v>
      </c>
      <c r="G1357" s="29">
        <v>19646365</v>
      </c>
    </row>
    <row r="1358" spans="1:7" x14ac:dyDescent="0.45">
      <c r="A1358" t="s">
        <v>87</v>
      </c>
      <c r="B1358" s="26">
        <f t="shared" si="26"/>
        <v>46</v>
      </c>
      <c r="C1358" s="26" t="s">
        <v>161</v>
      </c>
      <c r="D1358" s="26" t="s">
        <v>163</v>
      </c>
      <c r="E1358" s="26" t="s">
        <v>76</v>
      </c>
      <c r="F1358">
        <v>196</v>
      </c>
      <c r="G1358" s="29">
        <v>19646365</v>
      </c>
    </row>
    <row r="1359" spans="1:7" x14ac:dyDescent="0.45">
      <c r="A1359" t="s">
        <v>87</v>
      </c>
      <c r="B1359" s="26">
        <f t="shared" si="26"/>
        <v>46</v>
      </c>
      <c r="C1359" s="26" t="s">
        <v>159</v>
      </c>
      <c r="D1359" s="26" t="s">
        <v>163</v>
      </c>
      <c r="E1359" s="26" t="s">
        <v>73</v>
      </c>
      <c r="F1359">
        <v>196</v>
      </c>
      <c r="G1359" s="29">
        <v>19646365</v>
      </c>
    </row>
    <row r="1360" spans="1:7" x14ac:dyDescent="0.45">
      <c r="A1360" t="s">
        <v>87</v>
      </c>
      <c r="B1360" s="26">
        <f t="shared" si="26"/>
        <v>46</v>
      </c>
      <c r="C1360" s="26" t="s">
        <v>161</v>
      </c>
      <c r="D1360" s="26" t="s">
        <v>163</v>
      </c>
      <c r="E1360" s="26" t="s">
        <v>73</v>
      </c>
      <c r="F1360">
        <v>196</v>
      </c>
      <c r="G1360" s="29">
        <v>19646365</v>
      </c>
    </row>
    <row r="1361" spans="1:7" x14ac:dyDescent="0.45">
      <c r="A1361" t="s">
        <v>87</v>
      </c>
      <c r="B1361" s="26">
        <f t="shared" si="26"/>
        <v>46</v>
      </c>
      <c r="C1361" s="26" t="s">
        <v>159</v>
      </c>
      <c r="D1361" s="26" t="s">
        <v>164</v>
      </c>
      <c r="E1361" s="26" t="s">
        <v>76</v>
      </c>
      <c r="F1361">
        <v>196</v>
      </c>
      <c r="G1361" s="29">
        <v>19646365</v>
      </c>
    </row>
    <row r="1362" spans="1:7" x14ac:dyDescent="0.45">
      <c r="A1362" t="s">
        <v>87</v>
      </c>
      <c r="B1362" s="26">
        <f t="shared" si="26"/>
        <v>46</v>
      </c>
      <c r="C1362" s="26" t="s">
        <v>161</v>
      </c>
      <c r="D1362" s="26" t="s">
        <v>164</v>
      </c>
      <c r="E1362" s="26" t="s">
        <v>76</v>
      </c>
      <c r="F1362">
        <v>196</v>
      </c>
      <c r="G1362" s="29">
        <v>19646365</v>
      </c>
    </row>
    <row r="1363" spans="1:7" x14ac:dyDescent="0.45">
      <c r="A1363" t="s">
        <v>87</v>
      </c>
      <c r="B1363" s="26">
        <f t="shared" si="26"/>
        <v>46</v>
      </c>
      <c r="C1363" s="26" t="s">
        <v>159</v>
      </c>
      <c r="D1363" s="26" t="s">
        <v>164</v>
      </c>
      <c r="E1363" s="26" t="s">
        <v>73</v>
      </c>
      <c r="F1363">
        <v>196</v>
      </c>
      <c r="G1363" s="29">
        <v>19646365</v>
      </c>
    </row>
    <row r="1364" spans="1:7" x14ac:dyDescent="0.45">
      <c r="A1364" t="s">
        <v>87</v>
      </c>
      <c r="B1364" s="26">
        <f t="shared" si="26"/>
        <v>46</v>
      </c>
      <c r="C1364" s="26" t="s">
        <v>161</v>
      </c>
      <c r="D1364" s="26" t="s">
        <v>164</v>
      </c>
      <c r="E1364" s="26" t="s">
        <v>73</v>
      </c>
      <c r="F1364">
        <v>196</v>
      </c>
      <c r="G1364" s="29">
        <v>19646365</v>
      </c>
    </row>
    <row r="1365" spans="1:7" x14ac:dyDescent="0.45">
      <c r="A1365" t="s">
        <v>87</v>
      </c>
      <c r="B1365" s="26">
        <f t="shared" si="26"/>
        <v>46</v>
      </c>
      <c r="C1365" s="26" t="s">
        <v>159</v>
      </c>
      <c r="D1365" s="26" t="s">
        <v>165</v>
      </c>
      <c r="E1365" s="26" t="s">
        <v>76</v>
      </c>
      <c r="F1365">
        <v>196</v>
      </c>
      <c r="G1365" s="29">
        <v>19646365</v>
      </c>
    </row>
    <row r="1366" spans="1:7" x14ac:dyDescent="0.45">
      <c r="A1366" t="s">
        <v>87</v>
      </c>
      <c r="B1366" s="26">
        <f t="shared" si="26"/>
        <v>46</v>
      </c>
      <c r="C1366" s="26" t="s">
        <v>161</v>
      </c>
      <c r="D1366" s="26" t="s">
        <v>165</v>
      </c>
      <c r="E1366" s="26" t="s">
        <v>76</v>
      </c>
      <c r="F1366">
        <v>196</v>
      </c>
      <c r="G1366" s="29">
        <v>19646365</v>
      </c>
    </row>
    <row r="1367" spans="1:7" x14ac:dyDescent="0.45">
      <c r="A1367" t="s">
        <v>87</v>
      </c>
      <c r="B1367" s="26">
        <f t="shared" si="26"/>
        <v>46</v>
      </c>
      <c r="C1367" s="26" t="s">
        <v>159</v>
      </c>
      <c r="D1367" s="26" t="s">
        <v>165</v>
      </c>
      <c r="E1367" s="26" t="s">
        <v>73</v>
      </c>
      <c r="F1367">
        <v>196</v>
      </c>
      <c r="G1367" s="29">
        <v>19646365</v>
      </c>
    </row>
    <row r="1368" spans="1:7" x14ac:dyDescent="0.45">
      <c r="A1368" t="s">
        <v>87</v>
      </c>
      <c r="B1368" s="26">
        <f t="shared" si="26"/>
        <v>46</v>
      </c>
      <c r="C1368" s="26" t="s">
        <v>161</v>
      </c>
      <c r="D1368" s="26" t="s">
        <v>165</v>
      </c>
      <c r="E1368" s="26" t="s">
        <v>73</v>
      </c>
      <c r="F1368">
        <v>196</v>
      </c>
      <c r="G1368" s="29">
        <v>19646365</v>
      </c>
    </row>
    <row r="1369" spans="1:7" x14ac:dyDescent="0.45">
      <c r="A1369" t="s">
        <v>87</v>
      </c>
      <c r="B1369" s="26">
        <f t="shared" si="26"/>
        <v>46</v>
      </c>
      <c r="C1369" s="26" t="s">
        <v>159</v>
      </c>
      <c r="D1369" s="26" t="s">
        <v>166</v>
      </c>
      <c r="E1369" s="26" t="s">
        <v>76</v>
      </c>
      <c r="F1369">
        <v>196</v>
      </c>
      <c r="G1369" s="29">
        <v>19646365</v>
      </c>
    </row>
    <row r="1370" spans="1:7" x14ac:dyDescent="0.45">
      <c r="A1370" t="s">
        <v>87</v>
      </c>
      <c r="B1370" s="26">
        <f t="shared" si="26"/>
        <v>46</v>
      </c>
      <c r="C1370" s="26" t="s">
        <v>161</v>
      </c>
      <c r="D1370" s="26" t="s">
        <v>166</v>
      </c>
      <c r="E1370" s="26" t="s">
        <v>76</v>
      </c>
      <c r="F1370">
        <v>196</v>
      </c>
      <c r="G1370" s="29">
        <v>19646365</v>
      </c>
    </row>
    <row r="1371" spans="1:7" x14ac:dyDescent="0.45">
      <c r="A1371" t="s">
        <v>87</v>
      </c>
      <c r="B1371" s="26">
        <f t="shared" si="26"/>
        <v>46</v>
      </c>
      <c r="C1371" s="26" t="s">
        <v>159</v>
      </c>
      <c r="D1371" s="26" t="s">
        <v>166</v>
      </c>
      <c r="E1371" s="26" t="s">
        <v>73</v>
      </c>
      <c r="F1371">
        <v>196</v>
      </c>
      <c r="G1371" s="29">
        <v>19646365</v>
      </c>
    </row>
    <row r="1372" spans="1:7" x14ac:dyDescent="0.45">
      <c r="A1372" t="s">
        <v>87</v>
      </c>
      <c r="B1372" s="26">
        <f t="shared" si="26"/>
        <v>46</v>
      </c>
      <c r="C1372" s="26" t="s">
        <v>161</v>
      </c>
      <c r="D1372" s="26" t="s">
        <v>166</v>
      </c>
      <c r="E1372" s="26" t="s">
        <v>73</v>
      </c>
      <c r="F1372">
        <v>196</v>
      </c>
      <c r="G1372" s="29">
        <v>19646365</v>
      </c>
    </row>
    <row r="1373" spans="1:7" x14ac:dyDescent="0.45">
      <c r="A1373" t="s">
        <v>87</v>
      </c>
      <c r="B1373" s="26">
        <f t="shared" si="26"/>
        <v>46</v>
      </c>
      <c r="C1373" s="26" t="s">
        <v>159</v>
      </c>
      <c r="D1373" s="26" t="s">
        <v>167</v>
      </c>
      <c r="E1373" s="26" t="s">
        <v>76</v>
      </c>
      <c r="F1373">
        <v>196</v>
      </c>
      <c r="G1373" s="29">
        <v>19646365</v>
      </c>
    </row>
    <row r="1374" spans="1:7" x14ac:dyDescent="0.45">
      <c r="A1374" t="s">
        <v>87</v>
      </c>
      <c r="B1374" s="26">
        <f t="shared" si="26"/>
        <v>46</v>
      </c>
      <c r="C1374" s="26" t="s">
        <v>161</v>
      </c>
      <c r="D1374" s="26" t="s">
        <v>167</v>
      </c>
      <c r="E1374" s="26" t="s">
        <v>76</v>
      </c>
      <c r="F1374">
        <v>196</v>
      </c>
      <c r="G1374" s="29">
        <v>19646365</v>
      </c>
    </row>
    <row r="1375" spans="1:7" x14ac:dyDescent="0.45">
      <c r="A1375" t="s">
        <v>87</v>
      </c>
      <c r="B1375" s="26">
        <f t="shared" si="26"/>
        <v>46</v>
      </c>
      <c r="C1375" s="26" t="s">
        <v>159</v>
      </c>
      <c r="D1375" s="26" t="s">
        <v>167</v>
      </c>
      <c r="E1375" s="26" t="s">
        <v>73</v>
      </c>
      <c r="F1375">
        <v>196</v>
      </c>
      <c r="G1375" s="29">
        <v>19646365</v>
      </c>
    </row>
    <row r="1376" spans="1:7" x14ac:dyDescent="0.45">
      <c r="A1376" t="s">
        <v>87</v>
      </c>
      <c r="B1376" s="26">
        <f t="shared" si="26"/>
        <v>46</v>
      </c>
      <c r="C1376" s="26" t="s">
        <v>161</v>
      </c>
      <c r="D1376" s="26" t="s">
        <v>167</v>
      </c>
      <c r="E1376" s="26" t="s">
        <v>73</v>
      </c>
      <c r="F1376">
        <v>196</v>
      </c>
      <c r="G1376" s="29">
        <v>19646365</v>
      </c>
    </row>
    <row r="1377" spans="1:7" x14ac:dyDescent="0.45">
      <c r="A1377" t="s">
        <v>87</v>
      </c>
      <c r="B1377" s="26">
        <f t="shared" si="26"/>
        <v>46</v>
      </c>
      <c r="C1377" s="26" t="s">
        <v>159</v>
      </c>
      <c r="D1377" s="26" t="s">
        <v>168</v>
      </c>
      <c r="E1377" s="26" t="s">
        <v>76</v>
      </c>
      <c r="F1377">
        <v>196</v>
      </c>
      <c r="G1377" s="29">
        <v>19646365</v>
      </c>
    </row>
    <row r="1378" spans="1:7" x14ac:dyDescent="0.45">
      <c r="A1378" t="s">
        <v>87</v>
      </c>
      <c r="B1378" s="26">
        <f t="shared" si="26"/>
        <v>46</v>
      </c>
      <c r="C1378" s="26" t="s">
        <v>161</v>
      </c>
      <c r="D1378" s="26" t="s">
        <v>168</v>
      </c>
      <c r="E1378" s="26" t="s">
        <v>76</v>
      </c>
      <c r="F1378">
        <v>196</v>
      </c>
      <c r="G1378" s="29">
        <v>19646365</v>
      </c>
    </row>
    <row r="1379" spans="1:7" x14ac:dyDescent="0.45">
      <c r="A1379" t="s">
        <v>87</v>
      </c>
      <c r="B1379" s="26">
        <f t="shared" si="26"/>
        <v>46</v>
      </c>
      <c r="C1379" s="26" t="s">
        <v>159</v>
      </c>
      <c r="D1379" s="26" t="s">
        <v>168</v>
      </c>
      <c r="E1379" s="26" t="s">
        <v>73</v>
      </c>
      <c r="F1379">
        <v>196</v>
      </c>
      <c r="G1379" s="29">
        <v>19646365</v>
      </c>
    </row>
    <row r="1380" spans="1:7" x14ac:dyDescent="0.45">
      <c r="A1380" t="s">
        <v>87</v>
      </c>
      <c r="B1380" s="26">
        <f t="shared" si="26"/>
        <v>46</v>
      </c>
      <c r="C1380" s="26" t="s">
        <v>161</v>
      </c>
      <c r="D1380" s="26" t="s">
        <v>168</v>
      </c>
      <c r="E1380" s="26" t="s">
        <v>73</v>
      </c>
      <c r="F1380">
        <v>196</v>
      </c>
      <c r="G1380" s="29">
        <v>19646365</v>
      </c>
    </row>
    <row r="1381" spans="1:7" x14ac:dyDescent="0.45">
      <c r="A1381" t="s">
        <v>87</v>
      </c>
      <c r="B1381" s="26">
        <f t="shared" si="26"/>
        <v>46</v>
      </c>
      <c r="C1381" s="26" t="s">
        <v>159</v>
      </c>
      <c r="D1381" s="26" t="s">
        <v>169</v>
      </c>
      <c r="E1381" s="26" t="s">
        <v>76</v>
      </c>
      <c r="F1381">
        <v>196</v>
      </c>
      <c r="G1381" s="29">
        <v>19646365</v>
      </c>
    </row>
    <row r="1382" spans="1:7" x14ac:dyDescent="0.45">
      <c r="A1382" t="s">
        <v>87</v>
      </c>
      <c r="B1382" s="26">
        <f t="shared" si="26"/>
        <v>46</v>
      </c>
      <c r="C1382" s="26" t="s">
        <v>161</v>
      </c>
      <c r="D1382" s="26" t="s">
        <v>169</v>
      </c>
      <c r="E1382" s="26" t="s">
        <v>76</v>
      </c>
      <c r="F1382">
        <v>196</v>
      </c>
      <c r="G1382" s="29">
        <v>19646365</v>
      </c>
    </row>
    <row r="1383" spans="1:7" x14ac:dyDescent="0.45">
      <c r="A1383" t="s">
        <v>87</v>
      </c>
      <c r="B1383" s="26">
        <f t="shared" si="26"/>
        <v>46</v>
      </c>
      <c r="C1383" s="26" t="s">
        <v>159</v>
      </c>
      <c r="D1383" s="26" t="s">
        <v>169</v>
      </c>
      <c r="E1383" s="26" t="s">
        <v>73</v>
      </c>
      <c r="F1383">
        <v>196</v>
      </c>
      <c r="G1383" s="29">
        <v>19646365</v>
      </c>
    </row>
    <row r="1384" spans="1:7" x14ac:dyDescent="0.45">
      <c r="A1384" t="s">
        <v>87</v>
      </c>
      <c r="B1384" s="26">
        <f t="shared" si="26"/>
        <v>46</v>
      </c>
      <c r="C1384" s="26" t="s">
        <v>161</v>
      </c>
      <c r="D1384" s="26" t="s">
        <v>169</v>
      </c>
      <c r="E1384" s="26" t="s">
        <v>73</v>
      </c>
      <c r="F1384">
        <v>196</v>
      </c>
      <c r="G1384" s="29">
        <v>19646365</v>
      </c>
    </row>
    <row r="1385" spans="1:7" x14ac:dyDescent="0.45">
      <c r="A1385" t="s">
        <v>87</v>
      </c>
      <c r="B1385" s="26">
        <f t="shared" si="26"/>
        <v>46</v>
      </c>
      <c r="C1385" s="26" t="s">
        <v>159</v>
      </c>
      <c r="D1385" s="26" t="s">
        <v>170</v>
      </c>
      <c r="E1385" s="26" t="s">
        <v>76</v>
      </c>
      <c r="F1385">
        <v>196</v>
      </c>
      <c r="G1385" s="29">
        <v>19646365</v>
      </c>
    </row>
    <row r="1386" spans="1:7" x14ac:dyDescent="0.45">
      <c r="A1386" t="s">
        <v>87</v>
      </c>
      <c r="B1386" s="26">
        <f t="shared" si="26"/>
        <v>46</v>
      </c>
      <c r="C1386" s="26" t="s">
        <v>161</v>
      </c>
      <c r="D1386" s="26" t="s">
        <v>170</v>
      </c>
      <c r="E1386" s="26" t="s">
        <v>76</v>
      </c>
      <c r="F1386">
        <v>196</v>
      </c>
      <c r="G1386" s="29">
        <v>19646365</v>
      </c>
    </row>
    <row r="1387" spans="1:7" x14ac:dyDescent="0.45">
      <c r="A1387" t="s">
        <v>87</v>
      </c>
      <c r="B1387" s="26">
        <f t="shared" si="26"/>
        <v>46</v>
      </c>
      <c r="C1387" s="26" t="s">
        <v>159</v>
      </c>
      <c r="D1387" s="26" t="s">
        <v>170</v>
      </c>
      <c r="E1387" s="26" t="s">
        <v>73</v>
      </c>
      <c r="F1387">
        <v>196</v>
      </c>
      <c r="G1387" s="29">
        <v>19646365</v>
      </c>
    </row>
    <row r="1388" spans="1:7" x14ac:dyDescent="0.45">
      <c r="A1388" t="s">
        <v>87</v>
      </c>
      <c r="B1388" s="26">
        <f t="shared" si="26"/>
        <v>46</v>
      </c>
      <c r="C1388" s="26" t="s">
        <v>161</v>
      </c>
      <c r="D1388" s="26" t="s">
        <v>170</v>
      </c>
      <c r="E1388" s="26" t="s">
        <v>73</v>
      </c>
      <c r="F1388">
        <v>196</v>
      </c>
      <c r="G1388" s="29">
        <v>19646365</v>
      </c>
    </row>
    <row r="1389" spans="1:7" x14ac:dyDescent="0.45">
      <c r="A1389" t="s">
        <v>87</v>
      </c>
      <c r="B1389" s="26">
        <f t="shared" si="26"/>
        <v>46</v>
      </c>
      <c r="C1389" s="26" t="s">
        <v>159</v>
      </c>
      <c r="D1389" s="26" t="s">
        <v>171</v>
      </c>
      <c r="E1389" s="26" t="s">
        <v>76</v>
      </c>
      <c r="F1389">
        <v>196</v>
      </c>
      <c r="G1389" s="29">
        <v>19646365</v>
      </c>
    </row>
    <row r="1390" spans="1:7" x14ac:dyDescent="0.45">
      <c r="A1390" t="s">
        <v>87</v>
      </c>
      <c r="B1390" s="26">
        <f t="shared" si="26"/>
        <v>46</v>
      </c>
      <c r="C1390" s="26" t="s">
        <v>161</v>
      </c>
      <c r="D1390" s="26" t="s">
        <v>171</v>
      </c>
      <c r="E1390" s="26" t="s">
        <v>76</v>
      </c>
      <c r="F1390">
        <v>196</v>
      </c>
      <c r="G1390" s="29">
        <v>19646365</v>
      </c>
    </row>
    <row r="1391" spans="1:7" x14ac:dyDescent="0.45">
      <c r="A1391" t="s">
        <v>87</v>
      </c>
      <c r="B1391" s="26">
        <f t="shared" si="26"/>
        <v>46</v>
      </c>
      <c r="C1391" s="26" t="s">
        <v>159</v>
      </c>
      <c r="D1391" s="26" t="s">
        <v>171</v>
      </c>
      <c r="E1391" s="26" t="s">
        <v>73</v>
      </c>
      <c r="F1391">
        <v>196</v>
      </c>
      <c r="G1391" s="29">
        <v>19646365</v>
      </c>
    </row>
    <row r="1392" spans="1:7" x14ac:dyDescent="0.45">
      <c r="A1392" t="s">
        <v>87</v>
      </c>
      <c r="B1392" s="26">
        <f t="shared" si="26"/>
        <v>46</v>
      </c>
      <c r="C1392" s="26" t="s">
        <v>161</v>
      </c>
      <c r="D1392" s="26" t="s">
        <v>171</v>
      </c>
      <c r="E1392" s="26" t="s">
        <v>73</v>
      </c>
      <c r="F1392">
        <v>196</v>
      </c>
      <c r="G1392" s="29">
        <v>19646365</v>
      </c>
    </row>
    <row r="1393" spans="1:7" x14ac:dyDescent="0.45">
      <c r="A1393" t="s">
        <v>87</v>
      </c>
      <c r="B1393" s="26">
        <f t="shared" si="26"/>
        <v>46</v>
      </c>
      <c r="C1393" s="26" t="s">
        <v>159</v>
      </c>
      <c r="D1393" s="26" t="s">
        <v>172</v>
      </c>
      <c r="E1393" s="26" t="s">
        <v>76</v>
      </c>
      <c r="F1393">
        <v>196</v>
      </c>
      <c r="G1393" s="29">
        <v>19646365</v>
      </c>
    </row>
    <row r="1394" spans="1:7" x14ac:dyDescent="0.45">
      <c r="A1394" t="s">
        <v>87</v>
      </c>
      <c r="B1394" s="26">
        <f t="shared" si="26"/>
        <v>46</v>
      </c>
      <c r="C1394" s="26" t="s">
        <v>161</v>
      </c>
      <c r="D1394" s="26" t="s">
        <v>172</v>
      </c>
      <c r="E1394" s="26" t="s">
        <v>76</v>
      </c>
      <c r="F1394">
        <v>196</v>
      </c>
      <c r="G1394" s="29">
        <v>19646365</v>
      </c>
    </row>
    <row r="1395" spans="1:7" x14ac:dyDescent="0.45">
      <c r="A1395" t="s">
        <v>87</v>
      </c>
      <c r="B1395" s="26">
        <f t="shared" si="26"/>
        <v>46</v>
      </c>
      <c r="C1395" s="26" t="s">
        <v>159</v>
      </c>
      <c r="D1395" s="26" t="s">
        <v>172</v>
      </c>
      <c r="E1395" s="26" t="s">
        <v>73</v>
      </c>
      <c r="F1395">
        <v>196</v>
      </c>
      <c r="G1395" s="29">
        <v>19646365</v>
      </c>
    </row>
    <row r="1396" spans="1:7" x14ac:dyDescent="0.45">
      <c r="A1396" t="s">
        <v>87</v>
      </c>
      <c r="B1396" s="26">
        <f t="shared" si="26"/>
        <v>46</v>
      </c>
      <c r="C1396" s="26" t="s">
        <v>161</v>
      </c>
      <c r="D1396" s="26" t="s">
        <v>172</v>
      </c>
      <c r="E1396" s="26" t="s">
        <v>73</v>
      </c>
      <c r="F1396">
        <v>196</v>
      </c>
      <c r="G1396" s="29">
        <v>19646365</v>
      </c>
    </row>
    <row r="1397" spans="1:7" x14ac:dyDescent="0.45">
      <c r="A1397" t="s">
        <v>87</v>
      </c>
      <c r="B1397" s="26">
        <v>47</v>
      </c>
      <c r="C1397" s="26" t="s">
        <v>159</v>
      </c>
      <c r="D1397" s="26" t="s">
        <v>160</v>
      </c>
      <c r="E1397" s="26" t="s">
        <v>76</v>
      </c>
      <c r="F1397">
        <v>196</v>
      </c>
      <c r="G1397" s="29">
        <v>19646365</v>
      </c>
    </row>
    <row r="1398" spans="1:7" x14ac:dyDescent="0.45">
      <c r="A1398" t="s">
        <v>87</v>
      </c>
      <c r="B1398" s="26">
        <f>B1397</f>
        <v>47</v>
      </c>
      <c r="C1398" s="26" t="s">
        <v>161</v>
      </c>
      <c r="D1398" s="26" t="s">
        <v>160</v>
      </c>
      <c r="E1398" s="26" t="s">
        <v>76</v>
      </c>
      <c r="F1398">
        <v>196</v>
      </c>
      <c r="G1398" s="29">
        <v>19646365</v>
      </c>
    </row>
    <row r="1399" spans="1:7" x14ac:dyDescent="0.45">
      <c r="A1399" t="s">
        <v>87</v>
      </c>
      <c r="B1399" s="26">
        <f t="shared" ref="B1399:B1444" si="27">B1398</f>
        <v>47</v>
      </c>
      <c r="C1399" s="26" t="s">
        <v>159</v>
      </c>
      <c r="D1399" s="26" t="s">
        <v>160</v>
      </c>
      <c r="E1399" s="26" t="s">
        <v>73</v>
      </c>
      <c r="F1399">
        <v>196</v>
      </c>
      <c r="G1399" s="29">
        <v>19646365</v>
      </c>
    </row>
    <row r="1400" spans="1:7" x14ac:dyDescent="0.45">
      <c r="A1400" t="s">
        <v>87</v>
      </c>
      <c r="B1400" s="26">
        <f t="shared" si="27"/>
        <v>47</v>
      </c>
      <c r="C1400" s="26" t="s">
        <v>161</v>
      </c>
      <c r="D1400" s="26" t="s">
        <v>160</v>
      </c>
      <c r="E1400" s="26" t="s">
        <v>73</v>
      </c>
      <c r="F1400">
        <v>196</v>
      </c>
      <c r="G1400" s="29">
        <v>19646365</v>
      </c>
    </row>
    <row r="1401" spans="1:7" x14ac:dyDescent="0.45">
      <c r="A1401" t="s">
        <v>87</v>
      </c>
      <c r="B1401" s="26">
        <f t="shared" si="27"/>
        <v>47</v>
      </c>
      <c r="C1401" s="26" t="s">
        <v>159</v>
      </c>
      <c r="D1401" s="26" t="s">
        <v>162</v>
      </c>
      <c r="E1401" s="26" t="s">
        <v>76</v>
      </c>
      <c r="F1401">
        <v>196</v>
      </c>
      <c r="G1401" s="29">
        <v>19646365</v>
      </c>
    </row>
    <row r="1402" spans="1:7" x14ac:dyDescent="0.45">
      <c r="A1402" t="s">
        <v>87</v>
      </c>
      <c r="B1402" s="26">
        <f t="shared" si="27"/>
        <v>47</v>
      </c>
      <c r="C1402" s="26" t="s">
        <v>161</v>
      </c>
      <c r="D1402" s="26" t="s">
        <v>162</v>
      </c>
      <c r="E1402" s="26" t="s">
        <v>76</v>
      </c>
      <c r="F1402">
        <v>196</v>
      </c>
      <c r="G1402" s="29">
        <v>19646365</v>
      </c>
    </row>
    <row r="1403" spans="1:7" x14ac:dyDescent="0.45">
      <c r="A1403" t="s">
        <v>87</v>
      </c>
      <c r="B1403" s="26">
        <f t="shared" si="27"/>
        <v>47</v>
      </c>
      <c r="C1403" s="26" t="s">
        <v>159</v>
      </c>
      <c r="D1403" s="26" t="s">
        <v>162</v>
      </c>
      <c r="E1403" s="26" t="s">
        <v>73</v>
      </c>
      <c r="F1403">
        <v>196</v>
      </c>
      <c r="G1403" s="29">
        <v>19646365</v>
      </c>
    </row>
    <row r="1404" spans="1:7" x14ac:dyDescent="0.45">
      <c r="A1404" t="s">
        <v>87</v>
      </c>
      <c r="B1404" s="26">
        <f t="shared" si="27"/>
        <v>47</v>
      </c>
      <c r="C1404" s="26" t="s">
        <v>161</v>
      </c>
      <c r="D1404" s="26" t="s">
        <v>162</v>
      </c>
      <c r="E1404" s="26" t="s">
        <v>73</v>
      </c>
      <c r="F1404">
        <v>196</v>
      </c>
      <c r="G1404" s="29">
        <v>19646365</v>
      </c>
    </row>
    <row r="1405" spans="1:7" x14ac:dyDescent="0.45">
      <c r="A1405" t="s">
        <v>87</v>
      </c>
      <c r="B1405" s="26">
        <f t="shared" si="27"/>
        <v>47</v>
      </c>
      <c r="C1405" s="26" t="s">
        <v>159</v>
      </c>
      <c r="D1405" s="26" t="s">
        <v>163</v>
      </c>
      <c r="E1405" s="26" t="s">
        <v>76</v>
      </c>
      <c r="F1405">
        <v>196</v>
      </c>
      <c r="G1405" s="29">
        <v>19646365</v>
      </c>
    </row>
    <row r="1406" spans="1:7" x14ac:dyDescent="0.45">
      <c r="A1406" t="s">
        <v>87</v>
      </c>
      <c r="B1406" s="26">
        <f t="shared" si="27"/>
        <v>47</v>
      </c>
      <c r="C1406" s="26" t="s">
        <v>161</v>
      </c>
      <c r="D1406" s="26" t="s">
        <v>163</v>
      </c>
      <c r="E1406" s="26" t="s">
        <v>76</v>
      </c>
      <c r="F1406">
        <v>196</v>
      </c>
      <c r="G1406" s="29">
        <v>19646365</v>
      </c>
    </row>
    <row r="1407" spans="1:7" x14ac:dyDescent="0.45">
      <c r="A1407" t="s">
        <v>87</v>
      </c>
      <c r="B1407" s="26">
        <f t="shared" si="27"/>
        <v>47</v>
      </c>
      <c r="C1407" s="26" t="s">
        <v>159</v>
      </c>
      <c r="D1407" s="26" t="s">
        <v>163</v>
      </c>
      <c r="E1407" s="26" t="s">
        <v>73</v>
      </c>
      <c r="F1407">
        <v>196</v>
      </c>
      <c r="G1407" s="29">
        <v>19646365</v>
      </c>
    </row>
    <row r="1408" spans="1:7" x14ac:dyDescent="0.45">
      <c r="A1408" t="s">
        <v>87</v>
      </c>
      <c r="B1408" s="26">
        <f t="shared" si="27"/>
        <v>47</v>
      </c>
      <c r="C1408" s="26" t="s">
        <v>161</v>
      </c>
      <c r="D1408" s="26" t="s">
        <v>163</v>
      </c>
      <c r="E1408" s="26" t="s">
        <v>73</v>
      </c>
      <c r="F1408">
        <v>196</v>
      </c>
      <c r="G1408" s="29">
        <v>19646365</v>
      </c>
    </row>
    <row r="1409" spans="1:7" x14ac:dyDescent="0.45">
      <c r="A1409" t="s">
        <v>87</v>
      </c>
      <c r="B1409" s="26">
        <f t="shared" si="27"/>
        <v>47</v>
      </c>
      <c r="C1409" s="26" t="s">
        <v>159</v>
      </c>
      <c r="D1409" s="26" t="s">
        <v>164</v>
      </c>
      <c r="E1409" s="26" t="s">
        <v>76</v>
      </c>
      <c r="F1409">
        <v>196</v>
      </c>
      <c r="G1409" s="29">
        <v>19646365</v>
      </c>
    </row>
    <row r="1410" spans="1:7" x14ac:dyDescent="0.45">
      <c r="A1410" t="s">
        <v>87</v>
      </c>
      <c r="B1410" s="26">
        <f t="shared" si="27"/>
        <v>47</v>
      </c>
      <c r="C1410" s="26" t="s">
        <v>161</v>
      </c>
      <c r="D1410" s="26" t="s">
        <v>164</v>
      </c>
      <c r="E1410" s="26" t="s">
        <v>76</v>
      </c>
      <c r="F1410">
        <v>196</v>
      </c>
      <c r="G1410" s="29">
        <v>19646365</v>
      </c>
    </row>
    <row r="1411" spans="1:7" x14ac:dyDescent="0.45">
      <c r="A1411" t="s">
        <v>87</v>
      </c>
      <c r="B1411" s="26">
        <f t="shared" si="27"/>
        <v>47</v>
      </c>
      <c r="C1411" s="26" t="s">
        <v>159</v>
      </c>
      <c r="D1411" s="26" t="s">
        <v>164</v>
      </c>
      <c r="E1411" s="26" t="s">
        <v>73</v>
      </c>
      <c r="F1411">
        <v>196</v>
      </c>
      <c r="G1411" s="29">
        <v>19646365</v>
      </c>
    </row>
    <row r="1412" spans="1:7" x14ac:dyDescent="0.45">
      <c r="A1412" t="s">
        <v>87</v>
      </c>
      <c r="B1412" s="26">
        <f t="shared" si="27"/>
        <v>47</v>
      </c>
      <c r="C1412" s="26" t="s">
        <v>161</v>
      </c>
      <c r="D1412" s="26" t="s">
        <v>164</v>
      </c>
      <c r="E1412" s="26" t="s">
        <v>73</v>
      </c>
      <c r="F1412">
        <v>196</v>
      </c>
      <c r="G1412" s="29">
        <v>19646365</v>
      </c>
    </row>
    <row r="1413" spans="1:7" x14ac:dyDescent="0.45">
      <c r="A1413" t="s">
        <v>87</v>
      </c>
      <c r="B1413" s="26">
        <f t="shared" si="27"/>
        <v>47</v>
      </c>
      <c r="C1413" s="26" t="s">
        <v>159</v>
      </c>
      <c r="D1413" s="26" t="s">
        <v>165</v>
      </c>
      <c r="E1413" s="26" t="s">
        <v>76</v>
      </c>
      <c r="F1413">
        <v>196</v>
      </c>
      <c r="G1413" s="29">
        <v>19646365</v>
      </c>
    </row>
    <row r="1414" spans="1:7" x14ac:dyDescent="0.45">
      <c r="A1414" t="s">
        <v>87</v>
      </c>
      <c r="B1414" s="26">
        <f t="shared" si="27"/>
        <v>47</v>
      </c>
      <c r="C1414" s="26" t="s">
        <v>161</v>
      </c>
      <c r="D1414" s="26" t="s">
        <v>165</v>
      </c>
      <c r="E1414" s="26" t="s">
        <v>76</v>
      </c>
      <c r="F1414">
        <v>196</v>
      </c>
      <c r="G1414" s="29">
        <v>19646365</v>
      </c>
    </row>
    <row r="1415" spans="1:7" x14ac:dyDescent="0.45">
      <c r="A1415" t="s">
        <v>87</v>
      </c>
      <c r="B1415" s="26">
        <f t="shared" si="27"/>
        <v>47</v>
      </c>
      <c r="C1415" s="26" t="s">
        <v>159</v>
      </c>
      <c r="D1415" s="26" t="s">
        <v>165</v>
      </c>
      <c r="E1415" s="26" t="s">
        <v>73</v>
      </c>
      <c r="F1415">
        <v>196</v>
      </c>
      <c r="G1415" s="29">
        <v>19646365</v>
      </c>
    </row>
    <row r="1416" spans="1:7" x14ac:dyDescent="0.45">
      <c r="A1416" t="s">
        <v>87</v>
      </c>
      <c r="B1416" s="26">
        <f t="shared" si="27"/>
        <v>47</v>
      </c>
      <c r="C1416" s="26" t="s">
        <v>161</v>
      </c>
      <c r="D1416" s="26" t="s">
        <v>165</v>
      </c>
      <c r="E1416" s="26" t="s">
        <v>73</v>
      </c>
      <c r="F1416">
        <v>196</v>
      </c>
      <c r="G1416" s="29">
        <v>19646365</v>
      </c>
    </row>
    <row r="1417" spans="1:7" x14ac:dyDescent="0.45">
      <c r="A1417" t="s">
        <v>87</v>
      </c>
      <c r="B1417" s="26">
        <f t="shared" si="27"/>
        <v>47</v>
      </c>
      <c r="C1417" s="26" t="s">
        <v>159</v>
      </c>
      <c r="D1417" s="26" t="s">
        <v>166</v>
      </c>
      <c r="E1417" s="26" t="s">
        <v>76</v>
      </c>
      <c r="F1417">
        <v>196</v>
      </c>
      <c r="G1417" s="29">
        <v>19646365</v>
      </c>
    </row>
    <row r="1418" spans="1:7" x14ac:dyDescent="0.45">
      <c r="A1418" t="s">
        <v>87</v>
      </c>
      <c r="B1418" s="26">
        <f t="shared" si="27"/>
        <v>47</v>
      </c>
      <c r="C1418" s="26" t="s">
        <v>161</v>
      </c>
      <c r="D1418" s="26" t="s">
        <v>166</v>
      </c>
      <c r="E1418" s="26" t="s">
        <v>76</v>
      </c>
      <c r="F1418">
        <v>196</v>
      </c>
      <c r="G1418" s="29">
        <v>19646365</v>
      </c>
    </row>
    <row r="1419" spans="1:7" x14ac:dyDescent="0.45">
      <c r="A1419" t="s">
        <v>87</v>
      </c>
      <c r="B1419" s="26">
        <f t="shared" si="27"/>
        <v>47</v>
      </c>
      <c r="C1419" s="26" t="s">
        <v>159</v>
      </c>
      <c r="D1419" s="26" t="s">
        <v>166</v>
      </c>
      <c r="E1419" s="26" t="s">
        <v>73</v>
      </c>
      <c r="F1419">
        <v>196</v>
      </c>
      <c r="G1419" s="29">
        <v>19646365</v>
      </c>
    </row>
    <row r="1420" spans="1:7" x14ac:dyDescent="0.45">
      <c r="A1420" t="s">
        <v>87</v>
      </c>
      <c r="B1420" s="26">
        <f t="shared" si="27"/>
        <v>47</v>
      </c>
      <c r="C1420" s="26" t="s">
        <v>161</v>
      </c>
      <c r="D1420" s="26" t="s">
        <v>166</v>
      </c>
      <c r="E1420" s="26" t="s">
        <v>73</v>
      </c>
      <c r="F1420">
        <v>196</v>
      </c>
      <c r="G1420" s="29">
        <v>19646365</v>
      </c>
    </row>
    <row r="1421" spans="1:7" x14ac:dyDescent="0.45">
      <c r="A1421" t="s">
        <v>87</v>
      </c>
      <c r="B1421" s="26">
        <f t="shared" si="27"/>
        <v>47</v>
      </c>
      <c r="C1421" s="26" t="s">
        <v>159</v>
      </c>
      <c r="D1421" s="26" t="s">
        <v>167</v>
      </c>
      <c r="E1421" s="26" t="s">
        <v>76</v>
      </c>
      <c r="F1421">
        <v>196</v>
      </c>
      <c r="G1421" s="29">
        <v>19646365</v>
      </c>
    </row>
    <row r="1422" spans="1:7" x14ac:dyDescent="0.45">
      <c r="A1422" t="s">
        <v>87</v>
      </c>
      <c r="B1422" s="26">
        <f t="shared" si="27"/>
        <v>47</v>
      </c>
      <c r="C1422" s="26" t="s">
        <v>161</v>
      </c>
      <c r="D1422" s="26" t="s">
        <v>167</v>
      </c>
      <c r="E1422" s="26" t="s">
        <v>76</v>
      </c>
      <c r="F1422">
        <v>196</v>
      </c>
      <c r="G1422" s="29">
        <v>19646365</v>
      </c>
    </row>
    <row r="1423" spans="1:7" x14ac:dyDescent="0.45">
      <c r="A1423" t="s">
        <v>87</v>
      </c>
      <c r="B1423" s="26">
        <f t="shared" si="27"/>
        <v>47</v>
      </c>
      <c r="C1423" s="26" t="s">
        <v>159</v>
      </c>
      <c r="D1423" s="26" t="s">
        <v>167</v>
      </c>
      <c r="E1423" s="26" t="s">
        <v>73</v>
      </c>
      <c r="F1423">
        <v>196</v>
      </c>
      <c r="G1423" s="29">
        <v>19646365</v>
      </c>
    </row>
    <row r="1424" spans="1:7" x14ac:dyDescent="0.45">
      <c r="A1424" t="s">
        <v>87</v>
      </c>
      <c r="B1424" s="26">
        <f t="shared" si="27"/>
        <v>47</v>
      </c>
      <c r="C1424" s="26" t="s">
        <v>161</v>
      </c>
      <c r="D1424" s="26" t="s">
        <v>167</v>
      </c>
      <c r="E1424" s="26" t="s">
        <v>73</v>
      </c>
      <c r="F1424">
        <v>196</v>
      </c>
      <c r="G1424" s="29">
        <v>19646365</v>
      </c>
    </row>
    <row r="1425" spans="1:7" x14ac:dyDescent="0.45">
      <c r="A1425" t="s">
        <v>87</v>
      </c>
      <c r="B1425" s="26">
        <f t="shared" si="27"/>
        <v>47</v>
      </c>
      <c r="C1425" s="26" t="s">
        <v>159</v>
      </c>
      <c r="D1425" s="26" t="s">
        <v>168</v>
      </c>
      <c r="E1425" s="26" t="s">
        <v>76</v>
      </c>
      <c r="F1425">
        <v>196</v>
      </c>
      <c r="G1425" s="29">
        <v>19646365</v>
      </c>
    </row>
    <row r="1426" spans="1:7" x14ac:dyDescent="0.45">
      <c r="A1426" t="s">
        <v>87</v>
      </c>
      <c r="B1426" s="26">
        <f t="shared" si="27"/>
        <v>47</v>
      </c>
      <c r="C1426" s="26" t="s">
        <v>161</v>
      </c>
      <c r="D1426" s="26" t="s">
        <v>168</v>
      </c>
      <c r="E1426" s="26" t="s">
        <v>76</v>
      </c>
      <c r="F1426">
        <v>196</v>
      </c>
      <c r="G1426" s="29">
        <v>19646365</v>
      </c>
    </row>
    <row r="1427" spans="1:7" x14ac:dyDescent="0.45">
      <c r="A1427" t="s">
        <v>87</v>
      </c>
      <c r="B1427" s="26">
        <f t="shared" si="27"/>
        <v>47</v>
      </c>
      <c r="C1427" s="26" t="s">
        <v>159</v>
      </c>
      <c r="D1427" s="26" t="s">
        <v>168</v>
      </c>
      <c r="E1427" s="26" t="s">
        <v>73</v>
      </c>
      <c r="F1427">
        <v>196</v>
      </c>
      <c r="G1427" s="29">
        <v>19646365</v>
      </c>
    </row>
    <row r="1428" spans="1:7" x14ac:dyDescent="0.45">
      <c r="A1428" t="s">
        <v>87</v>
      </c>
      <c r="B1428" s="26">
        <f t="shared" si="27"/>
        <v>47</v>
      </c>
      <c r="C1428" s="26" t="s">
        <v>161</v>
      </c>
      <c r="D1428" s="26" t="s">
        <v>168</v>
      </c>
      <c r="E1428" s="26" t="s">
        <v>73</v>
      </c>
      <c r="F1428">
        <v>196</v>
      </c>
      <c r="G1428" s="29">
        <v>19646365</v>
      </c>
    </row>
    <row r="1429" spans="1:7" x14ac:dyDescent="0.45">
      <c r="A1429" t="s">
        <v>87</v>
      </c>
      <c r="B1429" s="26">
        <f t="shared" si="27"/>
        <v>47</v>
      </c>
      <c r="C1429" s="26" t="s">
        <v>159</v>
      </c>
      <c r="D1429" s="26" t="s">
        <v>169</v>
      </c>
      <c r="E1429" s="26" t="s">
        <v>76</v>
      </c>
      <c r="F1429">
        <v>196</v>
      </c>
      <c r="G1429" s="29">
        <v>19646365</v>
      </c>
    </row>
    <row r="1430" spans="1:7" x14ac:dyDescent="0.45">
      <c r="A1430" t="s">
        <v>87</v>
      </c>
      <c r="B1430" s="26">
        <f t="shared" si="27"/>
        <v>47</v>
      </c>
      <c r="C1430" s="26" t="s">
        <v>161</v>
      </c>
      <c r="D1430" s="26" t="s">
        <v>169</v>
      </c>
      <c r="E1430" s="26" t="s">
        <v>76</v>
      </c>
      <c r="F1430">
        <v>196</v>
      </c>
      <c r="G1430" s="29">
        <v>19646365</v>
      </c>
    </row>
    <row r="1431" spans="1:7" x14ac:dyDescent="0.45">
      <c r="A1431" t="s">
        <v>87</v>
      </c>
      <c r="B1431" s="26">
        <f t="shared" si="27"/>
        <v>47</v>
      </c>
      <c r="C1431" s="26" t="s">
        <v>159</v>
      </c>
      <c r="D1431" s="26" t="s">
        <v>169</v>
      </c>
      <c r="E1431" s="26" t="s">
        <v>73</v>
      </c>
      <c r="F1431">
        <v>196</v>
      </c>
      <c r="G1431" s="29">
        <v>19646365</v>
      </c>
    </row>
    <row r="1432" spans="1:7" x14ac:dyDescent="0.45">
      <c r="A1432" t="s">
        <v>87</v>
      </c>
      <c r="B1432" s="26">
        <f t="shared" si="27"/>
        <v>47</v>
      </c>
      <c r="C1432" s="26" t="s">
        <v>161</v>
      </c>
      <c r="D1432" s="26" t="s">
        <v>169</v>
      </c>
      <c r="E1432" s="26" t="s">
        <v>73</v>
      </c>
      <c r="F1432">
        <v>196</v>
      </c>
      <c r="G1432" s="29">
        <v>19646365</v>
      </c>
    </row>
    <row r="1433" spans="1:7" x14ac:dyDescent="0.45">
      <c r="A1433" t="s">
        <v>87</v>
      </c>
      <c r="B1433" s="26">
        <f t="shared" si="27"/>
        <v>47</v>
      </c>
      <c r="C1433" s="26" t="s">
        <v>159</v>
      </c>
      <c r="D1433" s="26" t="s">
        <v>170</v>
      </c>
      <c r="E1433" s="26" t="s">
        <v>76</v>
      </c>
      <c r="F1433">
        <v>196</v>
      </c>
      <c r="G1433" s="29">
        <v>19646365</v>
      </c>
    </row>
    <row r="1434" spans="1:7" x14ac:dyDescent="0.45">
      <c r="A1434" t="s">
        <v>87</v>
      </c>
      <c r="B1434" s="26">
        <f t="shared" si="27"/>
        <v>47</v>
      </c>
      <c r="C1434" s="26" t="s">
        <v>161</v>
      </c>
      <c r="D1434" s="26" t="s">
        <v>170</v>
      </c>
      <c r="E1434" s="26" t="s">
        <v>76</v>
      </c>
      <c r="F1434">
        <v>196</v>
      </c>
      <c r="G1434" s="29">
        <v>19646365</v>
      </c>
    </row>
    <row r="1435" spans="1:7" x14ac:dyDescent="0.45">
      <c r="A1435" t="s">
        <v>87</v>
      </c>
      <c r="B1435" s="26">
        <f t="shared" si="27"/>
        <v>47</v>
      </c>
      <c r="C1435" s="26" t="s">
        <v>159</v>
      </c>
      <c r="D1435" s="26" t="s">
        <v>170</v>
      </c>
      <c r="E1435" s="26" t="s">
        <v>73</v>
      </c>
      <c r="F1435">
        <v>196</v>
      </c>
      <c r="G1435" s="29">
        <v>19646365</v>
      </c>
    </row>
    <row r="1436" spans="1:7" x14ac:dyDescent="0.45">
      <c r="A1436" t="s">
        <v>87</v>
      </c>
      <c r="B1436" s="26">
        <f t="shared" si="27"/>
        <v>47</v>
      </c>
      <c r="C1436" s="26" t="s">
        <v>161</v>
      </c>
      <c r="D1436" s="26" t="s">
        <v>170</v>
      </c>
      <c r="E1436" s="26" t="s">
        <v>73</v>
      </c>
      <c r="F1436">
        <v>196</v>
      </c>
      <c r="G1436" s="29">
        <v>19646365</v>
      </c>
    </row>
    <row r="1437" spans="1:7" x14ac:dyDescent="0.45">
      <c r="A1437" t="s">
        <v>87</v>
      </c>
      <c r="B1437" s="26">
        <f t="shared" si="27"/>
        <v>47</v>
      </c>
      <c r="C1437" s="26" t="s">
        <v>159</v>
      </c>
      <c r="D1437" s="26" t="s">
        <v>171</v>
      </c>
      <c r="E1437" s="26" t="s">
        <v>76</v>
      </c>
      <c r="F1437">
        <v>196</v>
      </c>
      <c r="G1437" s="29">
        <v>19646365</v>
      </c>
    </row>
    <row r="1438" spans="1:7" x14ac:dyDescent="0.45">
      <c r="A1438" t="s">
        <v>87</v>
      </c>
      <c r="B1438" s="26">
        <f t="shared" si="27"/>
        <v>47</v>
      </c>
      <c r="C1438" s="26" t="s">
        <v>161</v>
      </c>
      <c r="D1438" s="26" t="s">
        <v>171</v>
      </c>
      <c r="E1438" s="26" t="s">
        <v>76</v>
      </c>
      <c r="F1438">
        <v>196</v>
      </c>
      <c r="G1438" s="29">
        <v>19646365</v>
      </c>
    </row>
    <row r="1439" spans="1:7" x14ac:dyDescent="0.45">
      <c r="A1439" t="s">
        <v>87</v>
      </c>
      <c r="B1439" s="26">
        <f t="shared" si="27"/>
        <v>47</v>
      </c>
      <c r="C1439" s="26" t="s">
        <v>159</v>
      </c>
      <c r="D1439" s="26" t="s">
        <v>171</v>
      </c>
      <c r="E1439" s="26" t="s">
        <v>73</v>
      </c>
      <c r="F1439">
        <v>196</v>
      </c>
      <c r="G1439" s="29">
        <v>19646365</v>
      </c>
    </row>
    <row r="1440" spans="1:7" x14ac:dyDescent="0.45">
      <c r="A1440" t="s">
        <v>87</v>
      </c>
      <c r="B1440" s="26">
        <f t="shared" si="27"/>
        <v>47</v>
      </c>
      <c r="C1440" s="26" t="s">
        <v>161</v>
      </c>
      <c r="D1440" s="26" t="s">
        <v>171</v>
      </c>
      <c r="E1440" s="26" t="s">
        <v>73</v>
      </c>
      <c r="F1440">
        <v>196</v>
      </c>
      <c r="G1440" s="29">
        <v>19646365</v>
      </c>
    </row>
    <row r="1441" spans="1:7" x14ac:dyDescent="0.45">
      <c r="A1441" t="s">
        <v>87</v>
      </c>
      <c r="B1441" s="26">
        <f t="shared" si="27"/>
        <v>47</v>
      </c>
      <c r="C1441" s="26" t="s">
        <v>159</v>
      </c>
      <c r="D1441" s="26" t="s">
        <v>172</v>
      </c>
      <c r="E1441" s="26" t="s">
        <v>76</v>
      </c>
      <c r="F1441">
        <v>196</v>
      </c>
      <c r="G1441" s="29">
        <v>19646365</v>
      </c>
    </row>
    <row r="1442" spans="1:7" x14ac:dyDescent="0.45">
      <c r="A1442" t="s">
        <v>87</v>
      </c>
      <c r="B1442" s="26">
        <f t="shared" si="27"/>
        <v>47</v>
      </c>
      <c r="C1442" s="26" t="s">
        <v>161</v>
      </c>
      <c r="D1442" s="26" t="s">
        <v>172</v>
      </c>
      <c r="E1442" s="26" t="s">
        <v>76</v>
      </c>
      <c r="F1442">
        <v>196</v>
      </c>
      <c r="G1442" s="29">
        <v>19646365</v>
      </c>
    </row>
    <row r="1443" spans="1:7" x14ac:dyDescent="0.45">
      <c r="A1443" t="s">
        <v>87</v>
      </c>
      <c r="B1443" s="26">
        <f t="shared" si="27"/>
        <v>47</v>
      </c>
      <c r="C1443" s="26" t="s">
        <v>159</v>
      </c>
      <c r="D1443" s="26" t="s">
        <v>172</v>
      </c>
      <c r="E1443" s="26" t="s">
        <v>73</v>
      </c>
      <c r="F1443">
        <v>196</v>
      </c>
      <c r="G1443" s="29">
        <v>19646365</v>
      </c>
    </row>
    <row r="1444" spans="1:7" x14ac:dyDescent="0.45">
      <c r="A1444" t="s">
        <v>87</v>
      </c>
      <c r="B1444" s="26">
        <f t="shared" si="27"/>
        <v>47</v>
      </c>
      <c r="C1444" s="26" t="s">
        <v>161</v>
      </c>
      <c r="D1444" s="26" t="s">
        <v>172</v>
      </c>
      <c r="E1444" s="26" t="s">
        <v>73</v>
      </c>
      <c r="F1444">
        <v>196</v>
      </c>
      <c r="G1444" s="29">
        <v>19646365</v>
      </c>
    </row>
    <row r="1445" spans="1:7" x14ac:dyDescent="0.45">
      <c r="A1445" t="s">
        <v>87</v>
      </c>
      <c r="B1445" s="26">
        <v>48</v>
      </c>
      <c r="C1445" s="26" t="s">
        <v>159</v>
      </c>
      <c r="D1445" s="26" t="s">
        <v>160</v>
      </c>
      <c r="E1445" s="26" t="s">
        <v>76</v>
      </c>
      <c r="F1445">
        <v>196</v>
      </c>
      <c r="G1445" s="29">
        <v>19646365</v>
      </c>
    </row>
    <row r="1446" spans="1:7" x14ac:dyDescent="0.45">
      <c r="A1446" t="s">
        <v>87</v>
      </c>
      <c r="B1446" s="26">
        <f>B1445</f>
        <v>48</v>
      </c>
      <c r="C1446" s="26" t="s">
        <v>161</v>
      </c>
      <c r="D1446" s="26" t="s">
        <v>160</v>
      </c>
      <c r="E1446" s="26" t="s">
        <v>76</v>
      </c>
      <c r="F1446">
        <v>196</v>
      </c>
      <c r="G1446" s="29">
        <v>19646365</v>
      </c>
    </row>
    <row r="1447" spans="1:7" x14ac:dyDescent="0.45">
      <c r="A1447" t="s">
        <v>87</v>
      </c>
      <c r="B1447" s="26">
        <f t="shared" ref="B1447:B1492" si="28">B1446</f>
        <v>48</v>
      </c>
      <c r="C1447" s="26" t="s">
        <v>159</v>
      </c>
      <c r="D1447" s="26" t="s">
        <v>160</v>
      </c>
      <c r="E1447" s="26" t="s">
        <v>73</v>
      </c>
      <c r="F1447">
        <v>196</v>
      </c>
      <c r="G1447" s="29">
        <v>19646365</v>
      </c>
    </row>
    <row r="1448" spans="1:7" x14ac:dyDescent="0.45">
      <c r="A1448" t="s">
        <v>87</v>
      </c>
      <c r="B1448" s="26">
        <f t="shared" si="28"/>
        <v>48</v>
      </c>
      <c r="C1448" s="26" t="s">
        <v>161</v>
      </c>
      <c r="D1448" s="26" t="s">
        <v>160</v>
      </c>
      <c r="E1448" s="26" t="s">
        <v>73</v>
      </c>
      <c r="F1448">
        <v>196</v>
      </c>
      <c r="G1448" s="29">
        <v>19646365</v>
      </c>
    </row>
    <row r="1449" spans="1:7" x14ac:dyDescent="0.45">
      <c r="A1449" t="s">
        <v>87</v>
      </c>
      <c r="B1449" s="26">
        <f t="shared" si="28"/>
        <v>48</v>
      </c>
      <c r="C1449" s="26" t="s">
        <v>159</v>
      </c>
      <c r="D1449" s="26" t="s">
        <v>162</v>
      </c>
      <c r="E1449" s="26" t="s">
        <v>76</v>
      </c>
      <c r="F1449">
        <v>196</v>
      </c>
      <c r="G1449" s="29">
        <v>19646365</v>
      </c>
    </row>
    <row r="1450" spans="1:7" x14ac:dyDescent="0.45">
      <c r="A1450" t="s">
        <v>87</v>
      </c>
      <c r="B1450" s="26">
        <f t="shared" si="28"/>
        <v>48</v>
      </c>
      <c r="C1450" s="26" t="s">
        <v>161</v>
      </c>
      <c r="D1450" s="26" t="s">
        <v>162</v>
      </c>
      <c r="E1450" s="26" t="s">
        <v>76</v>
      </c>
      <c r="F1450">
        <v>196</v>
      </c>
      <c r="G1450" s="29">
        <v>19646365</v>
      </c>
    </row>
    <row r="1451" spans="1:7" x14ac:dyDescent="0.45">
      <c r="A1451" t="s">
        <v>87</v>
      </c>
      <c r="B1451" s="26">
        <f t="shared" si="28"/>
        <v>48</v>
      </c>
      <c r="C1451" s="26" t="s">
        <v>159</v>
      </c>
      <c r="D1451" s="26" t="s">
        <v>162</v>
      </c>
      <c r="E1451" s="26" t="s">
        <v>73</v>
      </c>
      <c r="F1451">
        <v>196</v>
      </c>
      <c r="G1451" s="29">
        <v>19646365</v>
      </c>
    </row>
    <row r="1452" spans="1:7" x14ac:dyDescent="0.45">
      <c r="A1452" t="s">
        <v>87</v>
      </c>
      <c r="B1452" s="26">
        <f t="shared" si="28"/>
        <v>48</v>
      </c>
      <c r="C1452" s="26" t="s">
        <v>161</v>
      </c>
      <c r="D1452" s="26" t="s">
        <v>162</v>
      </c>
      <c r="E1452" s="26" t="s">
        <v>73</v>
      </c>
      <c r="F1452">
        <v>196</v>
      </c>
      <c r="G1452" s="29">
        <v>19646365</v>
      </c>
    </row>
    <row r="1453" spans="1:7" x14ac:dyDescent="0.45">
      <c r="A1453" t="s">
        <v>87</v>
      </c>
      <c r="B1453" s="26">
        <f t="shared" si="28"/>
        <v>48</v>
      </c>
      <c r="C1453" s="26" t="s">
        <v>159</v>
      </c>
      <c r="D1453" s="26" t="s">
        <v>163</v>
      </c>
      <c r="E1453" s="26" t="s">
        <v>76</v>
      </c>
      <c r="F1453">
        <v>196</v>
      </c>
      <c r="G1453" s="29">
        <v>19646365</v>
      </c>
    </row>
    <row r="1454" spans="1:7" x14ac:dyDescent="0.45">
      <c r="A1454" t="s">
        <v>87</v>
      </c>
      <c r="B1454" s="26">
        <f t="shared" si="28"/>
        <v>48</v>
      </c>
      <c r="C1454" s="26" t="s">
        <v>161</v>
      </c>
      <c r="D1454" s="26" t="s">
        <v>163</v>
      </c>
      <c r="E1454" s="26" t="s">
        <v>76</v>
      </c>
      <c r="F1454">
        <v>196</v>
      </c>
      <c r="G1454" s="29">
        <v>19646365</v>
      </c>
    </row>
    <row r="1455" spans="1:7" x14ac:dyDescent="0.45">
      <c r="A1455" t="s">
        <v>87</v>
      </c>
      <c r="B1455" s="26">
        <f t="shared" si="28"/>
        <v>48</v>
      </c>
      <c r="C1455" s="26" t="s">
        <v>159</v>
      </c>
      <c r="D1455" s="26" t="s">
        <v>163</v>
      </c>
      <c r="E1455" s="26" t="s">
        <v>73</v>
      </c>
      <c r="F1455">
        <v>196</v>
      </c>
      <c r="G1455" s="29">
        <v>19646365</v>
      </c>
    </row>
    <row r="1456" spans="1:7" x14ac:dyDescent="0.45">
      <c r="A1456" t="s">
        <v>87</v>
      </c>
      <c r="B1456" s="26">
        <f t="shared" si="28"/>
        <v>48</v>
      </c>
      <c r="C1456" s="26" t="s">
        <v>161</v>
      </c>
      <c r="D1456" s="26" t="s">
        <v>163</v>
      </c>
      <c r="E1456" s="26" t="s">
        <v>73</v>
      </c>
      <c r="F1456">
        <v>196</v>
      </c>
      <c r="G1456" s="29">
        <v>19646365</v>
      </c>
    </row>
    <row r="1457" spans="1:7" x14ac:dyDescent="0.45">
      <c r="A1457" t="s">
        <v>87</v>
      </c>
      <c r="B1457" s="26">
        <f t="shared" si="28"/>
        <v>48</v>
      </c>
      <c r="C1457" s="26" t="s">
        <v>159</v>
      </c>
      <c r="D1457" s="26" t="s">
        <v>164</v>
      </c>
      <c r="E1457" s="26" t="s">
        <v>76</v>
      </c>
      <c r="F1457">
        <v>196</v>
      </c>
      <c r="G1457" s="29">
        <v>19646365</v>
      </c>
    </row>
    <row r="1458" spans="1:7" x14ac:dyDescent="0.45">
      <c r="A1458" t="s">
        <v>87</v>
      </c>
      <c r="B1458" s="26">
        <f t="shared" si="28"/>
        <v>48</v>
      </c>
      <c r="C1458" s="26" t="s">
        <v>161</v>
      </c>
      <c r="D1458" s="26" t="s">
        <v>164</v>
      </c>
      <c r="E1458" s="26" t="s">
        <v>76</v>
      </c>
      <c r="F1458">
        <v>196</v>
      </c>
      <c r="G1458" s="29">
        <v>19646365</v>
      </c>
    </row>
    <row r="1459" spans="1:7" x14ac:dyDescent="0.45">
      <c r="A1459" t="s">
        <v>87</v>
      </c>
      <c r="B1459" s="26">
        <f t="shared" si="28"/>
        <v>48</v>
      </c>
      <c r="C1459" s="26" t="s">
        <v>159</v>
      </c>
      <c r="D1459" s="26" t="s">
        <v>164</v>
      </c>
      <c r="E1459" s="26" t="s">
        <v>73</v>
      </c>
      <c r="F1459">
        <v>196</v>
      </c>
      <c r="G1459" s="29">
        <v>19646365</v>
      </c>
    </row>
    <row r="1460" spans="1:7" x14ac:dyDescent="0.45">
      <c r="A1460" t="s">
        <v>87</v>
      </c>
      <c r="B1460" s="26">
        <f t="shared" si="28"/>
        <v>48</v>
      </c>
      <c r="C1460" s="26" t="s">
        <v>161</v>
      </c>
      <c r="D1460" s="26" t="s">
        <v>164</v>
      </c>
      <c r="E1460" s="26" t="s">
        <v>73</v>
      </c>
      <c r="F1460">
        <v>196</v>
      </c>
      <c r="G1460" s="29">
        <v>19646365</v>
      </c>
    </row>
    <row r="1461" spans="1:7" x14ac:dyDescent="0.45">
      <c r="A1461" t="s">
        <v>87</v>
      </c>
      <c r="B1461" s="26">
        <f t="shared" si="28"/>
        <v>48</v>
      </c>
      <c r="C1461" s="26" t="s">
        <v>159</v>
      </c>
      <c r="D1461" s="26" t="s">
        <v>165</v>
      </c>
      <c r="E1461" s="26" t="s">
        <v>76</v>
      </c>
      <c r="F1461">
        <v>196</v>
      </c>
      <c r="G1461" s="29">
        <v>19646365</v>
      </c>
    </row>
    <row r="1462" spans="1:7" x14ac:dyDescent="0.45">
      <c r="A1462" t="s">
        <v>87</v>
      </c>
      <c r="B1462" s="26">
        <f t="shared" si="28"/>
        <v>48</v>
      </c>
      <c r="C1462" s="26" t="s">
        <v>161</v>
      </c>
      <c r="D1462" s="26" t="s">
        <v>165</v>
      </c>
      <c r="E1462" s="26" t="s">
        <v>76</v>
      </c>
      <c r="F1462">
        <v>196</v>
      </c>
      <c r="G1462" s="29">
        <v>19646365</v>
      </c>
    </row>
    <row r="1463" spans="1:7" x14ac:dyDescent="0.45">
      <c r="A1463" t="s">
        <v>87</v>
      </c>
      <c r="B1463" s="26">
        <f t="shared" si="28"/>
        <v>48</v>
      </c>
      <c r="C1463" s="26" t="s">
        <v>159</v>
      </c>
      <c r="D1463" s="26" t="s">
        <v>165</v>
      </c>
      <c r="E1463" s="26" t="s">
        <v>73</v>
      </c>
      <c r="F1463">
        <v>196</v>
      </c>
      <c r="G1463" s="29">
        <v>19646365</v>
      </c>
    </row>
    <row r="1464" spans="1:7" x14ac:dyDescent="0.45">
      <c r="A1464" t="s">
        <v>87</v>
      </c>
      <c r="B1464" s="26">
        <f t="shared" si="28"/>
        <v>48</v>
      </c>
      <c r="C1464" s="26" t="s">
        <v>161</v>
      </c>
      <c r="D1464" s="26" t="s">
        <v>165</v>
      </c>
      <c r="E1464" s="26" t="s">
        <v>73</v>
      </c>
      <c r="F1464">
        <v>196</v>
      </c>
      <c r="G1464" s="29">
        <v>19646365</v>
      </c>
    </row>
    <row r="1465" spans="1:7" x14ac:dyDescent="0.45">
      <c r="A1465" t="s">
        <v>87</v>
      </c>
      <c r="B1465" s="26">
        <f t="shared" si="28"/>
        <v>48</v>
      </c>
      <c r="C1465" s="26" t="s">
        <v>159</v>
      </c>
      <c r="D1465" s="26" t="s">
        <v>166</v>
      </c>
      <c r="E1465" s="26" t="s">
        <v>76</v>
      </c>
      <c r="F1465">
        <v>196</v>
      </c>
      <c r="G1465" s="29">
        <v>19646365</v>
      </c>
    </row>
    <row r="1466" spans="1:7" x14ac:dyDescent="0.45">
      <c r="A1466" t="s">
        <v>87</v>
      </c>
      <c r="B1466" s="26">
        <f t="shared" si="28"/>
        <v>48</v>
      </c>
      <c r="C1466" s="26" t="s">
        <v>161</v>
      </c>
      <c r="D1466" s="26" t="s">
        <v>166</v>
      </c>
      <c r="E1466" s="26" t="s">
        <v>76</v>
      </c>
      <c r="F1466">
        <v>196</v>
      </c>
      <c r="G1466" s="29">
        <v>19646365</v>
      </c>
    </row>
    <row r="1467" spans="1:7" x14ac:dyDescent="0.45">
      <c r="A1467" t="s">
        <v>87</v>
      </c>
      <c r="B1467" s="26">
        <f t="shared" si="28"/>
        <v>48</v>
      </c>
      <c r="C1467" s="26" t="s">
        <v>159</v>
      </c>
      <c r="D1467" s="26" t="s">
        <v>166</v>
      </c>
      <c r="E1467" s="26" t="s">
        <v>73</v>
      </c>
      <c r="F1467">
        <v>196</v>
      </c>
      <c r="G1467" s="29">
        <v>19646365</v>
      </c>
    </row>
    <row r="1468" spans="1:7" x14ac:dyDescent="0.45">
      <c r="A1468" t="s">
        <v>87</v>
      </c>
      <c r="B1468" s="26">
        <f t="shared" si="28"/>
        <v>48</v>
      </c>
      <c r="C1468" s="26" t="s">
        <v>161</v>
      </c>
      <c r="D1468" s="26" t="s">
        <v>166</v>
      </c>
      <c r="E1468" s="26" t="s">
        <v>73</v>
      </c>
      <c r="F1468">
        <v>196</v>
      </c>
      <c r="G1468" s="29">
        <v>19646365</v>
      </c>
    </row>
    <row r="1469" spans="1:7" x14ac:dyDescent="0.45">
      <c r="A1469" t="s">
        <v>87</v>
      </c>
      <c r="B1469" s="26">
        <f t="shared" si="28"/>
        <v>48</v>
      </c>
      <c r="C1469" s="26" t="s">
        <v>159</v>
      </c>
      <c r="D1469" s="26" t="s">
        <v>167</v>
      </c>
      <c r="E1469" s="26" t="s">
        <v>76</v>
      </c>
      <c r="F1469">
        <v>196</v>
      </c>
      <c r="G1469" s="29">
        <v>19646365</v>
      </c>
    </row>
    <row r="1470" spans="1:7" x14ac:dyDescent="0.45">
      <c r="A1470" t="s">
        <v>87</v>
      </c>
      <c r="B1470" s="26">
        <f t="shared" si="28"/>
        <v>48</v>
      </c>
      <c r="C1470" s="26" t="s">
        <v>161</v>
      </c>
      <c r="D1470" s="26" t="s">
        <v>167</v>
      </c>
      <c r="E1470" s="26" t="s">
        <v>76</v>
      </c>
      <c r="F1470">
        <v>196</v>
      </c>
      <c r="G1470" s="29">
        <v>19646365</v>
      </c>
    </row>
    <row r="1471" spans="1:7" x14ac:dyDescent="0.45">
      <c r="A1471" t="s">
        <v>87</v>
      </c>
      <c r="B1471" s="26">
        <f t="shared" si="28"/>
        <v>48</v>
      </c>
      <c r="C1471" s="26" t="s">
        <v>159</v>
      </c>
      <c r="D1471" s="26" t="s">
        <v>167</v>
      </c>
      <c r="E1471" s="26" t="s">
        <v>73</v>
      </c>
      <c r="F1471">
        <v>196</v>
      </c>
      <c r="G1471" s="29">
        <v>19646365</v>
      </c>
    </row>
    <row r="1472" spans="1:7" x14ac:dyDescent="0.45">
      <c r="A1472" t="s">
        <v>87</v>
      </c>
      <c r="B1472" s="26">
        <f t="shared" si="28"/>
        <v>48</v>
      </c>
      <c r="C1472" s="26" t="s">
        <v>161</v>
      </c>
      <c r="D1472" s="26" t="s">
        <v>167</v>
      </c>
      <c r="E1472" s="26" t="s">
        <v>73</v>
      </c>
      <c r="F1472">
        <v>196</v>
      </c>
      <c r="G1472" s="29">
        <v>19646365</v>
      </c>
    </row>
    <row r="1473" spans="1:7" x14ac:dyDescent="0.45">
      <c r="A1473" t="s">
        <v>87</v>
      </c>
      <c r="B1473" s="26">
        <f t="shared" si="28"/>
        <v>48</v>
      </c>
      <c r="C1473" s="26" t="s">
        <v>159</v>
      </c>
      <c r="D1473" s="26" t="s">
        <v>168</v>
      </c>
      <c r="E1473" s="26" t="s">
        <v>76</v>
      </c>
      <c r="F1473">
        <v>196</v>
      </c>
      <c r="G1473" s="29">
        <v>19646365</v>
      </c>
    </row>
    <row r="1474" spans="1:7" x14ac:dyDescent="0.45">
      <c r="A1474" t="s">
        <v>87</v>
      </c>
      <c r="B1474" s="26">
        <f t="shared" si="28"/>
        <v>48</v>
      </c>
      <c r="C1474" s="26" t="s">
        <v>161</v>
      </c>
      <c r="D1474" s="26" t="s">
        <v>168</v>
      </c>
      <c r="E1474" s="26" t="s">
        <v>76</v>
      </c>
      <c r="F1474">
        <v>196</v>
      </c>
      <c r="G1474" s="29">
        <v>19646365</v>
      </c>
    </row>
    <row r="1475" spans="1:7" x14ac:dyDescent="0.45">
      <c r="A1475" t="s">
        <v>87</v>
      </c>
      <c r="B1475" s="26">
        <f t="shared" si="28"/>
        <v>48</v>
      </c>
      <c r="C1475" s="26" t="s">
        <v>159</v>
      </c>
      <c r="D1475" s="26" t="s">
        <v>168</v>
      </c>
      <c r="E1475" s="26" t="s">
        <v>73</v>
      </c>
      <c r="F1475">
        <v>196</v>
      </c>
      <c r="G1475" s="29">
        <v>19646365</v>
      </c>
    </row>
    <row r="1476" spans="1:7" x14ac:dyDescent="0.45">
      <c r="A1476" t="s">
        <v>87</v>
      </c>
      <c r="B1476" s="26">
        <f t="shared" si="28"/>
        <v>48</v>
      </c>
      <c r="C1476" s="26" t="s">
        <v>161</v>
      </c>
      <c r="D1476" s="26" t="s">
        <v>168</v>
      </c>
      <c r="E1476" s="26" t="s">
        <v>73</v>
      </c>
      <c r="F1476">
        <v>196</v>
      </c>
      <c r="G1476" s="29">
        <v>19646365</v>
      </c>
    </row>
    <row r="1477" spans="1:7" x14ac:dyDescent="0.45">
      <c r="A1477" t="s">
        <v>87</v>
      </c>
      <c r="B1477" s="26">
        <f t="shared" si="28"/>
        <v>48</v>
      </c>
      <c r="C1477" s="26" t="s">
        <v>159</v>
      </c>
      <c r="D1477" s="26" t="s">
        <v>169</v>
      </c>
      <c r="E1477" s="26" t="s">
        <v>76</v>
      </c>
      <c r="F1477">
        <v>196</v>
      </c>
      <c r="G1477" s="29">
        <v>19646365</v>
      </c>
    </row>
    <row r="1478" spans="1:7" x14ac:dyDescent="0.45">
      <c r="A1478" t="s">
        <v>87</v>
      </c>
      <c r="B1478" s="26">
        <f t="shared" si="28"/>
        <v>48</v>
      </c>
      <c r="C1478" s="26" t="s">
        <v>161</v>
      </c>
      <c r="D1478" s="26" t="s">
        <v>169</v>
      </c>
      <c r="E1478" s="26" t="s">
        <v>76</v>
      </c>
      <c r="F1478">
        <v>196</v>
      </c>
      <c r="G1478" s="29">
        <v>19646365</v>
      </c>
    </row>
    <row r="1479" spans="1:7" x14ac:dyDescent="0.45">
      <c r="A1479" t="s">
        <v>87</v>
      </c>
      <c r="B1479" s="26">
        <f t="shared" si="28"/>
        <v>48</v>
      </c>
      <c r="C1479" s="26" t="s">
        <v>159</v>
      </c>
      <c r="D1479" s="26" t="s">
        <v>169</v>
      </c>
      <c r="E1479" s="26" t="s">
        <v>73</v>
      </c>
      <c r="F1479">
        <v>196</v>
      </c>
      <c r="G1479" s="29">
        <v>19646365</v>
      </c>
    </row>
    <row r="1480" spans="1:7" x14ac:dyDescent="0.45">
      <c r="A1480" t="s">
        <v>87</v>
      </c>
      <c r="B1480" s="26">
        <f t="shared" si="28"/>
        <v>48</v>
      </c>
      <c r="C1480" s="26" t="s">
        <v>161</v>
      </c>
      <c r="D1480" s="26" t="s">
        <v>169</v>
      </c>
      <c r="E1480" s="26" t="s">
        <v>73</v>
      </c>
      <c r="F1480">
        <v>196</v>
      </c>
      <c r="G1480" s="29">
        <v>19646365</v>
      </c>
    </row>
    <row r="1481" spans="1:7" x14ac:dyDescent="0.45">
      <c r="A1481" t="s">
        <v>87</v>
      </c>
      <c r="B1481" s="26">
        <f t="shared" si="28"/>
        <v>48</v>
      </c>
      <c r="C1481" s="26" t="s">
        <v>159</v>
      </c>
      <c r="D1481" s="26" t="s">
        <v>170</v>
      </c>
      <c r="E1481" s="26" t="s">
        <v>76</v>
      </c>
      <c r="F1481">
        <v>196</v>
      </c>
      <c r="G1481" s="29">
        <v>19646365</v>
      </c>
    </row>
    <row r="1482" spans="1:7" x14ac:dyDescent="0.45">
      <c r="A1482" t="s">
        <v>87</v>
      </c>
      <c r="B1482" s="26">
        <f t="shared" si="28"/>
        <v>48</v>
      </c>
      <c r="C1482" s="26" t="s">
        <v>161</v>
      </c>
      <c r="D1482" s="26" t="s">
        <v>170</v>
      </c>
      <c r="E1482" s="26" t="s">
        <v>76</v>
      </c>
      <c r="F1482">
        <v>196</v>
      </c>
      <c r="G1482" s="29">
        <v>19646365</v>
      </c>
    </row>
    <row r="1483" spans="1:7" x14ac:dyDescent="0.45">
      <c r="A1483" t="s">
        <v>87</v>
      </c>
      <c r="B1483" s="26">
        <f t="shared" si="28"/>
        <v>48</v>
      </c>
      <c r="C1483" s="26" t="s">
        <v>159</v>
      </c>
      <c r="D1483" s="26" t="s">
        <v>170</v>
      </c>
      <c r="E1483" s="26" t="s">
        <v>73</v>
      </c>
      <c r="F1483">
        <v>196</v>
      </c>
      <c r="G1483" s="29">
        <v>19646365</v>
      </c>
    </row>
    <row r="1484" spans="1:7" x14ac:dyDescent="0.45">
      <c r="A1484" t="s">
        <v>87</v>
      </c>
      <c r="B1484" s="26">
        <f t="shared" si="28"/>
        <v>48</v>
      </c>
      <c r="C1484" s="26" t="s">
        <v>161</v>
      </c>
      <c r="D1484" s="26" t="s">
        <v>170</v>
      </c>
      <c r="E1484" s="26" t="s">
        <v>73</v>
      </c>
      <c r="F1484">
        <v>196</v>
      </c>
      <c r="G1484" s="29">
        <v>19646365</v>
      </c>
    </row>
    <row r="1485" spans="1:7" x14ac:dyDescent="0.45">
      <c r="A1485" t="s">
        <v>87</v>
      </c>
      <c r="B1485" s="26">
        <f t="shared" si="28"/>
        <v>48</v>
      </c>
      <c r="C1485" s="26" t="s">
        <v>159</v>
      </c>
      <c r="D1485" s="26" t="s">
        <v>171</v>
      </c>
      <c r="E1485" s="26" t="s">
        <v>76</v>
      </c>
      <c r="F1485">
        <v>196</v>
      </c>
      <c r="G1485" s="29">
        <v>19646365</v>
      </c>
    </row>
    <row r="1486" spans="1:7" x14ac:dyDescent="0.45">
      <c r="A1486" t="s">
        <v>87</v>
      </c>
      <c r="B1486" s="26">
        <f t="shared" si="28"/>
        <v>48</v>
      </c>
      <c r="C1486" s="26" t="s">
        <v>161</v>
      </c>
      <c r="D1486" s="26" t="s">
        <v>171</v>
      </c>
      <c r="E1486" s="26" t="s">
        <v>76</v>
      </c>
      <c r="F1486">
        <v>196</v>
      </c>
      <c r="G1486" s="29">
        <v>19646365</v>
      </c>
    </row>
    <row r="1487" spans="1:7" x14ac:dyDescent="0.45">
      <c r="A1487" t="s">
        <v>87</v>
      </c>
      <c r="B1487" s="26">
        <f t="shared" si="28"/>
        <v>48</v>
      </c>
      <c r="C1487" s="26" t="s">
        <v>159</v>
      </c>
      <c r="D1487" s="26" t="s">
        <v>171</v>
      </c>
      <c r="E1487" s="26" t="s">
        <v>73</v>
      </c>
      <c r="F1487">
        <v>196</v>
      </c>
      <c r="G1487" s="29">
        <v>19646365</v>
      </c>
    </row>
    <row r="1488" spans="1:7" x14ac:dyDescent="0.45">
      <c r="A1488" t="s">
        <v>87</v>
      </c>
      <c r="B1488" s="26">
        <f t="shared" si="28"/>
        <v>48</v>
      </c>
      <c r="C1488" s="26" t="s">
        <v>161</v>
      </c>
      <c r="D1488" s="26" t="s">
        <v>171</v>
      </c>
      <c r="E1488" s="26" t="s">
        <v>73</v>
      </c>
      <c r="F1488">
        <v>196</v>
      </c>
      <c r="G1488" s="29">
        <v>19646365</v>
      </c>
    </row>
    <row r="1489" spans="1:7" x14ac:dyDescent="0.45">
      <c r="A1489" t="s">
        <v>87</v>
      </c>
      <c r="B1489" s="26">
        <f t="shared" si="28"/>
        <v>48</v>
      </c>
      <c r="C1489" s="26" t="s">
        <v>159</v>
      </c>
      <c r="D1489" s="26" t="s">
        <v>172</v>
      </c>
      <c r="E1489" s="26" t="s">
        <v>76</v>
      </c>
      <c r="F1489">
        <v>196</v>
      </c>
      <c r="G1489" s="29">
        <v>19646365</v>
      </c>
    </row>
    <row r="1490" spans="1:7" x14ac:dyDescent="0.45">
      <c r="A1490" t="s">
        <v>87</v>
      </c>
      <c r="B1490" s="26">
        <f t="shared" si="28"/>
        <v>48</v>
      </c>
      <c r="C1490" s="26" t="s">
        <v>161</v>
      </c>
      <c r="D1490" s="26" t="s">
        <v>172</v>
      </c>
      <c r="E1490" s="26" t="s">
        <v>76</v>
      </c>
      <c r="F1490">
        <v>196</v>
      </c>
      <c r="G1490" s="29">
        <v>19646365</v>
      </c>
    </row>
    <row r="1491" spans="1:7" x14ac:dyDescent="0.45">
      <c r="A1491" t="s">
        <v>87</v>
      </c>
      <c r="B1491" s="26">
        <f t="shared" si="28"/>
        <v>48</v>
      </c>
      <c r="C1491" s="26" t="s">
        <v>159</v>
      </c>
      <c r="D1491" s="26" t="s">
        <v>172</v>
      </c>
      <c r="E1491" s="26" t="s">
        <v>73</v>
      </c>
      <c r="F1491">
        <v>196</v>
      </c>
      <c r="G1491" s="29">
        <v>19646365</v>
      </c>
    </row>
    <row r="1492" spans="1:7" x14ac:dyDescent="0.45">
      <c r="A1492" t="s">
        <v>87</v>
      </c>
      <c r="B1492" s="26">
        <f t="shared" si="28"/>
        <v>48</v>
      </c>
      <c r="C1492" s="26" t="s">
        <v>161</v>
      </c>
      <c r="D1492" s="26" t="s">
        <v>172</v>
      </c>
      <c r="E1492" s="26" t="s">
        <v>73</v>
      </c>
      <c r="F1492">
        <v>196</v>
      </c>
      <c r="G1492" s="29">
        <v>19646365</v>
      </c>
    </row>
    <row r="1493" spans="1:7" x14ac:dyDescent="0.45">
      <c r="A1493" t="s">
        <v>87</v>
      </c>
      <c r="B1493" s="26">
        <v>49</v>
      </c>
      <c r="C1493" s="26" t="s">
        <v>159</v>
      </c>
      <c r="D1493" s="26" t="s">
        <v>160</v>
      </c>
      <c r="E1493" s="26" t="s">
        <v>76</v>
      </c>
      <c r="F1493">
        <v>196</v>
      </c>
      <c r="G1493" s="29">
        <v>19646365</v>
      </c>
    </row>
    <row r="1494" spans="1:7" x14ac:dyDescent="0.45">
      <c r="A1494" t="s">
        <v>87</v>
      </c>
      <c r="B1494" s="26">
        <f>B1493</f>
        <v>49</v>
      </c>
      <c r="C1494" s="26" t="s">
        <v>161</v>
      </c>
      <c r="D1494" s="26" t="s">
        <v>160</v>
      </c>
      <c r="E1494" s="26" t="s">
        <v>76</v>
      </c>
      <c r="F1494">
        <v>196</v>
      </c>
      <c r="G1494" s="29">
        <v>19646365</v>
      </c>
    </row>
    <row r="1495" spans="1:7" x14ac:dyDescent="0.45">
      <c r="A1495" t="s">
        <v>87</v>
      </c>
      <c r="B1495" s="26">
        <f t="shared" ref="B1495:B1540" si="29">B1494</f>
        <v>49</v>
      </c>
      <c r="C1495" s="26" t="s">
        <v>159</v>
      </c>
      <c r="D1495" s="26" t="s">
        <v>160</v>
      </c>
      <c r="E1495" s="26" t="s">
        <v>73</v>
      </c>
      <c r="F1495">
        <v>196</v>
      </c>
      <c r="G1495" s="29">
        <v>19646365</v>
      </c>
    </row>
    <row r="1496" spans="1:7" x14ac:dyDescent="0.45">
      <c r="A1496" t="s">
        <v>87</v>
      </c>
      <c r="B1496" s="26">
        <f t="shared" si="29"/>
        <v>49</v>
      </c>
      <c r="C1496" s="26" t="s">
        <v>161</v>
      </c>
      <c r="D1496" s="26" t="s">
        <v>160</v>
      </c>
      <c r="E1496" s="26" t="s">
        <v>73</v>
      </c>
      <c r="F1496">
        <v>196</v>
      </c>
      <c r="G1496" s="29">
        <v>19646365</v>
      </c>
    </row>
    <row r="1497" spans="1:7" x14ac:dyDescent="0.45">
      <c r="A1497" t="s">
        <v>87</v>
      </c>
      <c r="B1497" s="26">
        <f t="shared" si="29"/>
        <v>49</v>
      </c>
      <c r="C1497" s="26" t="s">
        <v>159</v>
      </c>
      <c r="D1497" s="26" t="s">
        <v>162</v>
      </c>
      <c r="E1497" s="26" t="s">
        <v>76</v>
      </c>
      <c r="F1497">
        <v>196</v>
      </c>
      <c r="G1497" s="29">
        <v>19646365</v>
      </c>
    </row>
    <row r="1498" spans="1:7" x14ac:dyDescent="0.45">
      <c r="A1498" t="s">
        <v>87</v>
      </c>
      <c r="B1498" s="26">
        <f t="shared" si="29"/>
        <v>49</v>
      </c>
      <c r="C1498" s="26" t="s">
        <v>161</v>
      </c>
      <c r="D1498" s="26" t="s">
        <v>162</v>
      </c>
      <c r="E1498" s="26" t="s">
        <v>76</v>
      </c>
      <c r="F1498">
        <v>196</v>
      </c>
      <c r="G1498" s="29">
        <v>19646365</v>
      </c>
    </row>
    <row r="1499" spans="1:7" x14ac:dyDescent="0.45">
      <c r="A1499" t="s">
        <v>87</v>
      </c>
      <c r="B1499" s="26">
        <f t="shared" si="29"/>
        <v>49</v>
      </c>
      <c r="C1499" s="26" t="s">
        <v>159</v>
      </c>
      <c r="D1499" s="26" t="s">
        <v>162</v>
      </c>
      <c r="E1499" s="26" t="s">
        <v>73</v>
      </c>
      <c r="F1499">
        <v>196</v>
      </c>
      <c r="G1499" s="29">
        <v>19646365</v>
      </c>
    </row>
    <row r="1500" spans="1:7" x14ac:dyDescent="0.45">
      <c r="A1500" t="s">
        <v>87</v>
      </c>
      <c r="B1500" s="26">
        <f t="shared" si="29"/>
        <v>49</v>
      </c>
      <c r="C1500" s="26" t="s">
        <v>161</v>
      </c>
      <c r="D1500" s="26" t="s">
        <v>162</v>
      </c>
      <c r="E1500" s="26" t="s">
        <v>73</v>
      </c>
      <c r="F1500">
        <v>196</v>
      </c>
      <c r="G1500" s="29">
        <v>19646365</v>
      </c>
    </row>
    <row r="1501" spans="1:7" x14ac:dyDescent="0.45">
      <c r="A1501" t="s">
        <v>87</v>
      </c>
      <c r="B1501" s="26">
        <f t="shared" si="29"/>
        <v>49</v>
      </c>
      <c r="C1501" s="26" t="s">
        <v>159</v>
      </c>
      <c r="D1501" s="26" t="s">
        <v>163</v>
      </c>
      <c r="E1501" s="26" t="s">
        <v>76</v>
      </c>
      <c r="F1501">
        <v>196</v>
      </c>
      <c r="G1501" s="29">
        <v>19646365</v>
      </c>
    </row>
    <row r="1502" spans="1:7" x14ac:dyDescent="0.45">
      <c r="A1502" t="s">
        <v>87</v>
      </c>
      <c r="B1502" s="26">
        <f t="shared" si="29"/>
        <v>49</v>
      </c>
      <c r="C1502" s="26" t="s">
        <v>161</v>
      </c>
      <c r="D1502" s="26" t="s">
        <v>163</v>
      </c>
      <c r="E1502" s="26" t="s">
        <v>76</v>
      </c>
      <c r="F1502">
        <v>196</v>
      </c>
      <c r="G1502" s="29">
        <v>19646365</v>
      </c>
    </row>
    <row r="1503" spans="1:7" x14ac:dyDescent="0.45">
      <c r="A1503" t="s">
        <v>87</v>
      </c>
      <c r="B1503" s="26">
        <f t="shared" si="29"/>
        <v>49</v>
      </c>
      <c r="C1503" s="26" t="s">
        <v>159</v>
      </c>
      <c r="D1503" s="26" t="s">
        <v>163</v>
      </c>
      <c r="E1503" s="26" t="s">
        <v>73</v>
      </c>
      <c r="F1503">
        <v>196</v>
      </c>
      <c r="G1503" s="29">
        <v>19646365</v>
      </c>
    </row>
    <row r="1504" spans="1:7" x14ac:dyDescent="0.45">
      <c r="A1504" t="s">
        <v>87</v>
      </c>
      <c r="B1504" s="26">
        <f t="shared" si="29"/>
        <v>49</v>
      </c>
      <c r="C1504" s="26" t="s">
        <v>161</v>
      </c>
      <c r="D1504" s="26" t="s">
        <v>163</v>
      </c>
      <c r="E1504" s="26" t="s">
        <v>73</v>
      </c>
      <c r="F1504">
        <v>196</v>
      </c>
      <c r="G1504" s="29">
        <v>19646365</v>
      </c>
    </row>
    <row r="1505" spans="1:7" x14ac:dyDescent="0.45">
      <c r="A1505" t="s">
        <v>87</v>
      </c>
      <c r="B1505" s="26">
        <f t="shared" si="29"/>
        <v>49</v>
      </c>
      <c r="C1505" s="26" t="s">
        <v>159</v>
      </c>
      <c r="D1505" s="26" t="s">
        <v>164</v>
      </c>
      <c r="E1505" s="26" t="s">
        <v>76</v>
      </c>
      <c r="F1505">
        <v>196</v>
      </c>
      <c r="G1505" s="29">
        <v>19646365</v>
      </c>
    </row>
    <row r="1506" spans="1:7" x14ac:dyDescent="0.45">
      <c r="A1506" t="s">
        <v>87</v>
      </c>
      <c r="B1506" s="26">
        <f t="shared" si="29"/>
        <v>49</v>
      </c>
      <c r="C1506" s="26" t="s">
        <v>161</v>
      </c>
      <c r="D1506" s="26" t="s">
        <v>164</v>
      </c>
      <c r="E1506" s="26" t="s">
        <v>76</v>
      </c>
      <c r="F1506">
        <v>196</v>
      </c>
      <c r="G1506" s="29">
        <v>19646365</v>
      </c>
    </row>
    <row r="1507" spans="1:7" x14ac:dyDescent="0.45">
      <c r="A1507" t="s">
        <v>87</v>
      </c>
      <c r="B1507" s="26">
        <f t="shared" si="29"/>
        <v>49</v>
      </c>
      <c r="C1507" s="26" t="s">
        <v>159</v>
      </c>
      <c r="D1507" s="26" t="s">
        <v>164</v>
      </c>
      <c r="E1507" s="26" t="s">
        <v>73</v>
      </c>
      <c r="F1507">
        <v>196</v>
      </c>
      <c r="G1507" s="29">
        <v>19646365</v>
      </c>
    </row>
    <row r="1508" spans="1:7" x14ac:dyDescent="0.45">
      <c r="A1508" t="s">
        <v>87</v>
      </c>
      <c r="B1508" s="26">
        <f t="shared" si="29"/>
        <v>49</v>
      </c>
      <c r="C1508" s="26" t="s">
        <v>161</v>
      </c>
      <c r="D1508" s="26" t="s">
        <v>164</v>
      </c>
      <c r="E1508" s="26" t="s">
        <v>73</v>
      </c>
      <c r="F1508">
        <v>196</v>
      </c>
      <c r="G1508" s="29">
        <v>19646365</v>
      </c>
    </row>
    <row r="1509" spans="1:7" x14ac:dyDescent="0.45">
      <c r="A1509" t="s">
        <v>87</v>
      </c>
      <c r="B1509" s="26">
        <f t="shared" si="29"/>
        <v>49</v>
      </c>
      <c r="C1509" s="26" t="s">
        <v>159</v>
      </c>
      <c r="D1509" s="26" t="s">
        <v>165</v>
      </c>
      <c r="E1509" s="26" t="s">
        <v>76</v>
      </c>
      <c r="F1509">
        <v>196</v>
      </c>
      <c r="G1509" s="29">
        <v>19646365</v>
      </c>
    </row>
    <row r="1510" spans="1:7" x14ac:dyDescent="0.45">
      <c r="A1510" t="s">
        <v>87</v>
      </c>
      <c r="B1510" s="26">
        <f t="shared" si="29"/>
        <v>49</v>
      </c>
      <c r="C1510" s="26" t="s">
        <v>161</v>
      </c>
      <c r="D1510" s="26" t="s">
        <v>165</v>
      </c>
      <c r="E1510" s="26" t="s">
        <v>76</v>
      </c>
      <c r="F1510">
        <v>196</v>
      </c>
      <c r="G1510" s="29">
        <v>19646365</v>
      </c>
    </row>
    <row r="1511" spans="1:7" x14ac:dyDescent="0.45">
      <c r="A1511" t="s">
        <v>87</v>
      </c>
      <c r="B1511" s="26">
        <f t="shared" si="29"/>
        <v>49</v>
      </c>
      <c r="C1511" s="26" t="s">
        <v>159</v>
      </c>
      <c r="D1511" s="26" t="s">
        <v>165</v>
      </c>
      <c r="E1511" s="26" t="s">
        <v>73</v>
      </c>
      <c r="F1511">
        <v>196</v>
      </c>
      <c r="G1511" s="29">
        <v>19646365</v>
      </c>
    </row>
    <row r="1512" spans="1:7" x14ac:dyDescent="0.45">
      <c r="A1512" t="s">
        <v>87</v>
      </c>
      <c r="B1512" s="26">
        <f t="shared" si="29"/>
        <v>49</v>
      </c>
      <c r="C1512" s="26" t="s">
        <v>161</v>
      </c>
      <c r="D1512" s="26" t="s">
        <v>165</v>
      </c>
      <c r="E1512" s="26" t="s">
        <v>73</v>
      </c>
      <c r="F1512">
        <v>196</v>
      </c>
      <c r="G1512" s="29">
        <v>19646365</v>
      </c>
    </row>
    <row r="1513" spans="1:7" x14ac:dyDescent="0.45">
      <c r="A1513" t="s">
        <v>87</v>
      </c>
      <c r="B1513" s="26">
        <f t="shared" si="29"/>
        <v>49</v>
      </c>
      <c r="C1513" s="26" t="s">
        <v>159</v>
      </c>
      <c r="D1513" s="26" t="s">
        <v>166</v>
      </c>
      <c r="E1513" s="26" t="s">
        <v>76</v>
      </c>
      <c r="F1513">
        <v>196</v>
      </c>
      <c r="G1513" s="29">
        <v>19646365</v>
      </c>
    </row>
    <row r="1514" spans="1:7" x14ac:dyDescent="0.45">
      <c r="A1514" t="s">
        <v>87</v>
      </c>
      <c r="B1514" s="26">
        <f t="shared" si="29"/>
        <v>49</v>
      </c>
      <c r="C1514" s="26" t="s">
        <v>161</v>
      </c>
      <c r="D1514" s="26" t="s">
        <v>166</v>
      </c>
      <c r="E1514" s="26" t="s">
        <v>76</v>
      </c>
      <c r="F1514">
        <v>196</v>
      </c>
      <c r="G1514" s="29">
        <v>19646365</v>
      </c>
    </row>
    <row r="1515" spans="1:7" x14ac:dyDescent="0.45">
      <c r="A1515" t="s">
        <v>87</v>
      </c>
      <c r="B1515" s="26">
        <f t="shared" si="29"/>
        <v>49</v>
      </c>
      <c r="C1515" s="26" t="s">
        <v>159</v>
      </c>
      <c r="D1515" s="26" t="s">
        <v>166</v>
      </c>
      <c r="E1515" s="26" t="s">
        <v>73</v>
      </c>
      <c r="F1515">
        <v>196</v>
      </c>
      <c r="G1515" s="29">
        <v>19646365</v>
      </c>
    </row>
    <row r="1516" spans="1:7" x14ac:dyDescent="0.45">
      <c r="A1516" t="s">
        <v>87</v>
      </c>
      <c r="B1516" s="26">
        <f t="shared" si="29"/>
        <v>49</v>
      </c>
      <c r="C1516" s="26" t="s">
        <v>161</v>
      </c>
      <c r="D1516" s="26" t="s">
        <v>166</v>
      </c>
      <c r="E1516" s="26" t="s">
        <v>73</v>
      </c>
      <c r="F1516">
        <v>196</v>
      </c>
      <c r="G1516" s="29">
        <v>19646365</v>
      </c>
    </row>
    <row r="1517" spans="1:7" x14ac:dyDescent="0.45">
      <c r="A1517" t="s">
        <v>87</v>
      </c>
      <c r="B1517" s="26">
        <f t="shared" si="29"/>
        <v>49</v>
      </c>
      <c r="C1517" s="26" t="s">
        <v>159</v>
      </c>
      <c r="D1517" s="26" t="s">
        <v>167</v>
      </c>
      <c r="E1517" s="26" t="s">
        <v>76</v>
      </c>
      <c r="F1517">
        <v>196</v>
      </c>
      <c r="G1517" s="29">
        <v>19646365</v>
      </c>
    </row>
    <row r="1518" spans="1:7" x14ac:dyDescent="0.45">
      <c r="A1518" t="s">
        <v>87</v>
      </c>
      <c r="B1518" s="26">
        <f t="shared" si="29"/>
        <v>49</v>
      </c>
      <c r="C1518" s="26" t="s">
        <v>161</v>
      </c>
      <c r="D1518" s="26" t="s">
        <v>167</v>
      </c>
      <c r="E1518" s="26" t="s">
        <v>76</v>
      </c>
      <c r="F1518">
        <v>196</v>
      </c>
      <c r="G1518" s="29">
        <v>19646365</v>
      </c>
    </row>
    <row r="1519" spans="1:7" x14ac:dyDescent="0.45">
      <c r="A1519" t="s">
        <v>87</v>
      </c>
      <c r="B1519" s="26">
        <f t="shared" si="29"/>
        <v>49</v>
      </c>
      <c r="C1519" s="26" t="s">
        <v>159</v>
      </c>
      <c r="D1519" s="26" t="s">
        <v>167</v>
      </c>
      <c r="E1519" s="26" t="s">
        <v>73</v>
      </c>
      <c r="F1519">
        <v>196</v>
      </c>
      <c r="G1519" s="29">
        <v>19646365</v>
      </c>
    </row>
    <row r="1520" spans="1:7" x14ac:dyDescent="0.45">
      <c r="A1520" t="s">
        <v>87</v>
      </c>
      <c r="B1520" s="26">
        <f t="shared" si="29"/>
        <v>49</v>
      </c>
      <c r="C1520" s="26" t="s">
        <v>161</v>
      </c>
      <c r="D1520" s="26" t="s">
        <v>167</v>
      </c>
      <c r="E1520" s="26" t="s">
        <v>73</v>
      </c>
      <c r="F1520">
        <v>196</v>
      </c>
      <c r="G1520" s="29">
        <v>19646365</v>
      </c>
    </row>
    <row r="1521" spans="1:7" x14ac:dyDescent="0.45">
      <c r="A1521" t="s">
        <v>87</v>
      </c>
      <c r="B1521" s="26">
        <f t="shared" si="29"/>
        <v>49</v>
      </c>
      <c r="C1521" s="26" t="s">
        <v>159</v>
      </c>
      <c r="D1521" s="26" t="s">
        <v>168</v>
      </c>
      <c r="E1521" s="26" t="s">
        <v>76</v>
      </c>
      <c r="F1521">
        <v>196</v>
      </c>
      <c r="G1521" s="29">
        <v>19646365</v>
      </c>
    </row>
    <row r="1522" spans="1:7" x14ac:dyDescent="0.45">
      <c r="A1522" t="s">
        <v>87</v>
      </c>
      <c r="B1522" s="26">
        <f t="shared" si="29"/>
        <v>49</v>
      </c>
      <c r="C1522" s="26" t="s">
        <v>161</v>
      </c>
      <c r="D1522" s="26" t="s">
        <v>168</v>
      </c>
      <c r="E1522" s="26" t="s">
        <v>76</v>
      </c>
      <c r="F1522">
        <v>196</v>
      </c>
      <c r="G1522" s="29">
        <v>19646365</v>
      </c>
    </row>
    <row r="1523" spans="1:7" x14ac:dyDescent="0.45">
      <c r="A1523" t="s">
        <v>87</v>
      </c>
      <c r="B1523" s="26">
        <f t="shared" si="29"/>
        <v>49</v>
      </c>
      <c r="C1523" s="26" t="s">
        <v>159</v>
      </c>
      <c r="D1523" s="26" t="s">
        <v>168</v>
      </c>
      <c r="E1523" s="26" t="s">
        <v>73</v>
      </c>
      <c r="F1523">
        <v>196</v>
      </c>
      <c r="G1523" s="29">
        <v>19646365</v>
      </c>
    </row>
    <row r="1524" spans="1:7" x14ac:dyDescent="0.45">
      <c r="A1524" t="s">
        <v>87</v>
      </c>
      <c r="B1524" s="26">
        <f t="shared" si="29"/>
        <v>49</v>
      </c>
      <c r="C1524" s="26" t="s">
        <v>161</v>
      </c>
      <c r="D1524" s="26" t="s">
        <v>168</v>
      </c>
      <c r="E1524" s="26" t="s">
        <v>73</v>
      </c>
      <c r="F1524">
        <v>196</v>
      </c>
      <c r="G1524" s="29">
        <v>19646365</v>
      </c>
    </row>
    <row r="1525" spans="1:7" x14ac:dyDescent="0.45">
      <c r="A1525" t="s">
        <v>87</v>
      </c>
      <c r="B1525" s="26">
        <f t="shared" si="29"/>
        <v>49</v>
      </c>
      <c r="C1525" s="26" t="s">
        <v>159</v>
      </c>
      <c r="D1525" s="26" t="s">
        <v>169</v>
      </c>
      <c r="E1525" s="26" t="s">
        <v>76</v>
      </c>
      <c r="F1525">
        <v>196</v>
      </c>
      <c r="G1525" s="29">
        <v>19646365</v>
      </c>
    </row>
    <row r="1526" spans="1:7" x14ac:dyDescent="0.45">
      <c r="A1526" t="s">
        <v>87</v>
      </c>
      <c r="B1526" s="26">
        <f t="shared" si="29"/>
        <v>49</v>
      </c>
      <c r="C1526" s="26" t="s">
        <v>161</v>
      </c>
      <c r="D1526" s="26" t="s">
        <v>169</v>
      </c>
      <c r="E1526" s="26" t="s">
        <v>76</v>
      </c>
      <c r="F1526">
        <v>196</v>
      </c>
      <c r="G1526" s="29">
        <v>19646365</v>
      </c>
    </row>
    <row r="1527" spans="1:7" x14ac:dyDescent="0.45">
      <c r="A1527" t="s">
        <v>87</v>
      </c>
      <c r="B1527" s="26">
        <f t="shared" si="29"/>
        <v>49</v>
      </c>
      <c r="C1527" s="26" t="s">
        <v>159</v>
      </c>
      <c r="D1527" s="26" t="s">
        <v>169</v>
      </c>
      <c r="E1527" s="26" t="s">
        <v>73</v>
      </c>
      <c r="F1527">
        <v>196</v>
      </c>
      <c r="G1527" s="29">
        <v>19646365</v>
      </c>
    </row>
    <row r="1528" spans="1:7" x14ac:dyDescent="0.45">
      <c r="A1528" t="s">
        <v>87</v>
      </c>
      <c r="B1528" s="26">
        <f t="shared" si="29"/>
        <v>49</v>
      </c>
      <c r="C1528" s="26" t="s">
        <v>161</v>
      </c>
      <c r="D1528" s="26" t="s">
        <v>169</v>
      </c>
      <c r="E1528" s="26" t="s">
        <v>73</v>
      </c>
      <c r="F1528">
        <v>196</v>
      </c>
      <c r="G1528" s="29">
        <v>19646365</v>
      </c>
    </row>
    <row r="1529" spans="1:7" x14ac:dyDescent="0.45">
      <c r="A1529" t="s">
        <v>87</v>
      </c>
      <c r="B1529" s="26">
        <f t="shared" si="29"/>
        <v>49</v>
      </c>
      <c r="C1529" s="26" t="s">
        <v>159</v>
      </c>
      <c r="D1529" s="26" t="s">
        <v>170</v>
      </c>
      <c r="E1529" s="26" t="s">
        <v>76</v>
      </c>
      <c r="F1529">
        <v>196</v>
      </c>
      <c r="G1529" s="29">
        <v>19646365</v>
      </c>
    </row>
    <row r="1530" spans="1:7" x14ac:dyDescent="0.45">
      <c r="A1530" t="s">
        <v>87</v>
      </c>
      <c r="B1530" s="26">
        <f t="shared" si="29"/>
        <v>49</v>
      </c>
      <c r="C1530" s="26" t="s">
        <v>161</v>
      </c>
      <c r="D1530" s="26" t="s">
        <v>170</v>
      </c>
      <c r="E1530" s="26" t="s">
        <v>76</v>
      </c>
      <c r="F1530">
        <v>196</v>
      </c>
      <c r="G1530" s="29">
        <v>19646365</v>
      </c>
    </row>
    <row r="1531" spans="1:7" x14ac:dyDescent="0.45">
      <c r="A1531" t="s">
        <v>87</v>
      </c>
      <c r="B1531" s="26">
        <f t="shared" si="29"/>
        <v>49</v>
      </c>
      <c r="C1531" s="26" t="s">
        <v>159</v>
      </c>
      <c r="D1531" s="26" t="s">
        <v>170</v>
      </c>
      <c r="E1531" s="26" t="s">
        <v>73</v>
      </c>
      <c r="F1531">
        <v>196</v>
      </c>
      <c r="G1531" s="29">
        <v>19646365</v>
      </c>
    </row>
    <row r="1532" spans="1:7" x14ac:dyDescent="0.45">
      <c r="A1532" t="s">
        <v>87</v>
      </c>
      <c r="B1532" s="26">
        <f t="shared" si="29"/>
        <v>49</v>
      </c>
      <c r="C1532" s="26" t="s">
        <v>161</v>
      </c>
      <c r="D1532" s="26" t="s">
        <v>170</v>
      </c>
      <c r="E1532" s="26" t="s">
        <v>73</v>
      </c>
      <c r="F1532">
        <v>196</v>
      </c>
      <c r="G1532" s="29">
        <v>19646365</v>
      </c>
    </row>
    <row r="1533" spans="1:7" x14ac:dyDescent="0.45">
      <c r="A1533" t="s">
        <v>87</v>
      </c>
      <c r="B1533" s="26">
        <f t="shared" si="29"/>
        <v>49</v>
      </c>
      <c r="C1533" s="26" t="s">
        <v>159</v>
      </c>
      <c r="D1533" s="26" t="s">
        <v>171</v>
      </c>
      <c r="E1533" s="26" t="s">
        <v>76</v>
      </c>
      <c r="F1533">
        <v>196</v>
      </c>
      <c r="G1533" s="29">
        <v>19646365</v>
      </c>
    </row>
    <row r="1534" spans="1:7" x14ac:dyDescent="0.45">
      <c r="A1534" t="s">
        <v>87</v>
      </c>
      <c r="B1534" s="26">
        <f t="shared" si="29"/>
        <v>49</v>
      </c>
      <c r="C1534" s="26" t="s">
        <v>161</v>
      </c>
      <c r="D1534" s="26" t="s">
        <v>171</v>
      </c>
      <c r="E1534" s="26" t="s">
        <v>76</v>
      </c>
      <c r="F1534">
        <v>196</v>
      </c>
      <c r="G1534" s="29">
        <v>19646365</v>
      </c>
    </row>
    <row r="1535" spans="1:7" x14ac:dyDescent="0.45">
      <c r="A1535" t="s">
        <v>87</v>
      </c>
      <c r="B1535" s="26">
        <f t="shared" si="29"/>
        <v>49</v>
      </c>
      <c r="C1535" s="26" t="s">
        <v>159</v>
      </c>
      <c r="D1535" s="26" t="s">
        <v>171</v>
      </c>
      <c r="E1535" s="26" t="s">
        <v>73</v>
      </c>
      <c r="F1535">
        <v>196</v>
      </c>
      <c r="G1535" s="29">
        <v>19646365</v>
      </c>
    </row>
    <row r="1536" spans="1:7" x14ac:dyDescent="0.45">
      <c r="A1536" t="s">
        <v>87</v>
      </c>
      <c r="B1536" s="26">
        <f t="shared" si="29"/>
        <v>49</v>
      </c>
      <c r="C1536" s="26" t="s">
        <v>161</v>
      </c>
      <c r="D1536" s="26" t="s">
        <v>171</v>
      </c>
      <c r="E1536" s="26" t="s">
        <v>73</v>
      </c>
      <c r="F1536">
        <v>196</v>
      </c>
      <c r="G1536" s="29">
        <v>19646365</v>
      </c>
    </row>
    <row r="1537" spans="1:7" x14ac:dyDescent="0.45">
      <c r="A1537" t="s">
        <v>87</v>
      </c>
      <c r="B1537" s="26">
        <f t="shared" si="29"/>
        <v>49</v>
      </c>
      <c r="C1537" s="26" t="s">
        <v>159</v>
      </c>
      <c r="D1537" s="26" t="s">
        <v>172</v>
      </c>
      <c r="E1537" s="26" t="s">
        <v>76</v>
      </c>
      <c r="F1537">
        <v>196</v>
      </c>
      <c r="G1537" s="29">
        <v>19646365</v>
      </c>
    </row>
    <row r="1538" spans="1:7" x14ac:dyDescent="0.45">
      <c r="A1538" t="s">
        <v>87</v>
      </c>
      <c r="B1538" s="26">
        <f t="shared" si="29"/>
        <v>49</v>
      </c>
      <c r="C1538" s="26" t="s">
        <v>161</v>
      </c>
      <c r="D1538" s="26" t="s">
        <v>172</v>
      </c>
      <c r="E1538" s="26" t="s">
        <v>76</v>
      </c>
      <c r="F1538">
        <v>196</v>
      </c>
      <c r="G1538" s="29">
        <v>19646365</v>
      </c>
    </row>
    <row r="1539" spans="1:7" x14ac:dyDescent="0.45">
      <c r="A1539" t="s">
        <v>87</v>
      </c>
      <c r="B1539" s="26">
        <f t="shared" si="29"/>
        <v>49</v>
      </c>
      <c r="C1539" s="26" t="s">
        <v>159</v>
      </c>
      <c r="D1539" s="26" t="s">
        <v>172</v>
      </c>
      <c r="E1539" s="26" t="s">
        <v>73</v>
      </c>
      <c r="F1539">
        <v>196</v>
      </c>
      <c r="G1539" s="29">
        <v>19646365</v>
      </c>
    </row>
    <row r="1540" spans="1:7" x14ac:dyDescent="0.45">
      <c r="A1540" t="s">
        <v>87</v>
      </c>
      <c r="B1540" s="26">
        <f t="shared" si="29"/>
        <v>49</v>
      </c>
      <c r="C1540" s="26" t="s">
        <v>161</v>
      </c>
      <c r="D1540" s="26" t="s">
        <v>172</v>
      </c>
      <c r="E1540" s="26" t="s">
        <v>73</v>
      </c>
      <c r="F1540">
        <v>196</v>
      </c>
      <c r="G1540" s="29">
        <v>19646365</v>
      </c>
    </row>
    <row r="1541" spans="1:7" x14ac:dyDescent="0.45">
      <c r="A1541" t="s">
        <v>87</v>
      </c>
      <c r="B1541" s="26">
        <v>50</v>
      </c>
      <c r="C1541" s="26" t="s">
        <v>159</v>
      </c>
      <c r="D1541" s="26" t="s">
        <v>160</v>
      </c>
      <c r="E1541" s="26" t="s">
        <v>76</v>
      </c>
      <c r="F1541">
        <v>196</v>
      </c>
      <c r="G1541" s="29">
        <v>19646365</v>
      </c>
    </row>
    <row r="1542" spans="1:7" x14ac:dyDescent="0.45">
      <c r="A1542" t="s">
        <v>87</v>
      </c>
      <c r="B1542" s="26">
        <f>B1541</f>
        <v>50</v>
      </c>
      <c r="C1542" s="26" t="s">
        <v>161</v>
      </c>
      <c r="D1542" s="26" t="s">
        <v>160</v>
      </c>
      <c r="E1542" s="26" t="s">
        <v>76</v>
      </c>
      <c r="F1542">
        <v>196</v>
      </c>
      <c r="G1542" s="29">
        <v>19646365</v>
      </c>
    </row>
    <row r="1543" spans="1:7" x14ac:dyDescent="0.45">
      <c r="A1543" t="s">
        <v>87</v>
      </c>
      <c r="B1543" s="26">
        <f t="shared" ref="B1543:B1588" si="30">B1542</f>
        <v>50</v>
      </c>
      <c r="C1543" s="26" t="s">
        <v>159</v>
      </c>
      <c r="D1543" s="26" t="s">
        <v>160</v>
      </c>
      <c r="E1543" s="26" t="s">
        <v>73</v>
      </c>
      <c r="F1543">
        <v>196</v>
      </c>
      <c r="G1543" s="29">
        <v>19646365</v>
      </c>
    </row>
    <row r="1544" spans="1:7" x14ac:dyDescent="0.45">
      <c r="A1544" t="s">
        <v>87</v>
      </c>
      <c r="B1544" s="26">
        <f t="shared" si="30"/>
        <v>50</v>
      </c>
      <c r="C1544" s="26" t="s">
        <v>161</v>
      </c>
      <c r="D1544" s="26" t="s">
        <v>160</v>
      </c>
      <c r="E1544" s="26" t="s">
        <v>73</v>
      </c>
      <c r="F1544">
        <v>196</v>
      </c>
      <c r="G1544" s="29">
        <v>19646365</v>
      </c>
    </row>
    <row r="1545" spans="1:7" x14ac:dyDescent="0.45">
      <c r="A1545" t="s">
        <v>87</v>
      </c>
      <c r="B1545" s="26">
        <f t="shared" si="30"/>
        <v>50</v>
      </c>
      <c r="C1545" s="26" t="s">
        <v>159</v>
      </c>
      <c r="D1545" s="26" t="s">
        <v>162</v>
      </c>
      <c r="E1545" s="26" t="s">
        <v>76</v>
      </c>
      <c r="F1545">
        <v>196</v>
      </c>
      <c r="G1545" s="29">
        <v>19646365</v>
      </c>
    </row>
    <row r="1546" spans="1:7" x14ac:dyDescent="0.45">
      <c r="A1546" t="s">
        <v>87</v>
      </c>
      <c r="B1546" s="26">
        <f t="shared" si="30"/>
        <v>50</v>
      </c>
      <c r="C1546" s="26" t="s">
        <v>161</v>
      </c>
      <c r="D1546" s="26" t="s">
        <v>162</v>
      </c>
      <c r="E1546" s="26" t="s">
        <v>76</v>
      </c>
      <c r="F1546">
        <v>196</v>
      </c>
      <c r="G1546" s="29">
        <v>19646365</v>
      </c>
    </row>
    <row r="1547" spans="1:7" x14ac:dyDescent="0.45">
      <c r="A1547" t="s">
        <v>87</v>
      </c>
      <c r="B1547" s="26">
        <f t="shared" si="30"/>
        <v>50</v>
      </c>
      <c r="C1547" s="26" t="s">
        <v>159</v>
      </c>
      <c r="D1547" s="26" t="s">
        <v>162</v>
      </c>
      <c r="E1547" s="26" t="s">
        <v>73</v>
      </c>
      <c r="F1547">
        <v>196</v>
      </c>
      <c r="G1547" s="29">
        <v>19646365</v>
      </c>
    </row>
    <row r="1548" spans="1:7" x14ac:dyDescent="0.45">
      <c r="A1548" t="s">
        <v>87</v>
      </c>
      <c r="B1548" s="26">
        <f t="shared" si="30"/>
        <v>50</v>
      </c>
      <c r="C1548" s="26" t="s">
        <v>161</v>
      </c>
      <c r="D1548" s="26" t="s">
        <v>162</v>
      </c>
      <c r="E1548" s="26" t="s">
        <v>73</v>
      </c>
      <c r="F1548">
        <v>196</v>
      </c>
      <c r="G1548" s="29">
        <v>19646365</v>
      </c>
    </row>
    <row r="1549" spans="1:7" x14ac:dyDescent="0.45">
      <c r="A1549" t="s">
        <v>87</v>
      </c>
      <c r="B1549" s="26">
        <f t="shared" si="30"/>
        <v>50</v>
      </c>
      <c r="C1549" s="26" t="s">
        <v>159</v>
      </c>
      <c r="D1549" s="26" t="s">
        <v>163</v>
      </c>
      <c r="E1549" s="26" t="s">
        <v>76</v>
      </c>
      <c r="F1549">
        <v>196</v>
      </c>
      <c r="G1549" s="29">
        <v>19646365</v>
      </c>
    </row>
    <row r="1550" spans="1:7" x14ac:dyDescent="0.45">
      <c r="A1550" t="s">
        <v>87</v>
      </c>
      <c r="B1550" s="26">
        <f t="shared" si="30"/>
        <v>50</v>
      </c>
      <c r="C1550" s="26" t="s">
        <v>161</v>
      </c>
      <c r="D1550" s="26" t="s">
        <v>163</v>
      </c>
      <c r="E1550" s="26" t="s">
        <v>76</v>
      </c>
      <c r="F1550">
        <v>196</v>
      </c>
      <c r="G1550" s="29">
        <v>19646365</v>
      </c>
    </row>
    <row r="1551" spans="1:7" x14ac:dyDescent="0.45">
      <c r="A1551" t="s">
        <v>87</v>
      </c>
      <c r="B1551" s="26">
        <f t="shared" si="30"/>
        <v>50</v>
      </c>
      <c r="C1551" s="26" t="s">
        <v>159</v>
      </c>
      <c r="D1551" s="26" t="s">
        <v>163</v>
      </c>
      <c r="E1551" s="26" t="s">
        <v>73</v>
      </c>
      <c r="F1551">
        <v>196</v>
      </c>
      <c r="G1551" s="29">
        <v>19646365</v>
      </c>
    </row>
    <row r="1552" spans="1:7" x14ac:dyDescent="0.45">
      <c r="A1552" t="s">
        <v>87</v>
      </c>
      <c r="B1552" s="26">
        <f t="shared" si="30"/>
        <v>50</v>
      </c>
      <c r="C1552" s="26" t="s">
        <v>161</v>
      </c>
      <c r="D1552" s="26" t="s">
        <v>163</v>
      </c>
      <c r="E1552" s="26" t="s">
        <v>73</v>
      </c>
      <c r="F1552">
        <v>196</v>
      </c>
      <c r="G1552" s="29">
        <v>19646365</v>
      </c>
    </row>
    <row r="1553" spans="1:7" x14ac:dyDescent="0.45">
      <c r="A1553" t="s">
        <v>87</v>
      </c>
      <c r="B1553" s="26">
        <f t="shared" si="30"/>
        <v>50</v>
      </c>
      <c r="C1553" s="26" t="s">
        <v>159</v>
      </c>
      <c r="D1553" s="26" t="s">
        <v>164</v>
      </c>
      <c r="E1553" s="26" t="s">
        <v>76</v>
      </c>
      <c r="F1553">
        <v>196</v>
      </c>
      <c r="G1553" s="29">
        <v>19646365</v>
      </c>
    </row>
    <row r="1554" spans="1:7" x14ac:dyDescent="0.45">
      <c r="A1554" t="s">
        <v>87</v>
      </c>
      <c r="B1554" s="26">
        <f t="shared" si="30"/>
        <v>50</v>
      </c>
      <c r="C1554" s="26" t="s">
        <v>161</v>
      </c>
      <c r="D1554" s="26" t="s">
        <v>164</v>
      </c>
      <c r="E1554" s="26" t="s">
        <v>76</v>
      </c>
      <c r="F1554">
        <v>196</v>
      </c>
      <c r="G1554" s="29">
        <v>19646365</v>
      </c>
    </row>
    <row r="1555" spans="1:7" x14ac:dyDescent="0.45">
      <c r="A1555" t="s">
        <v>87</v>
      </c>
      <c r="B1555" s="26">
        <f t="shared" si="30"/>
        <v>50</v>
      </c>
      <c r="C1555" s="26" t="s">
        <v>159</v>
      </c>
      <c r="D1555" s="26" t="s">
        <v>164</v>
      </c>
      <c r="E1555" s="26" t="s">
        <v>73</v>
      </c>
      <c r="F1555">
        <v>196</v>
      </c>
      <c r="G1555" s="29">
        <v>19646365</v>
      </c>
    </row>
    <row r="1556" spans="1:7" x14ac:dyDescent="0.45">
      <c r="A1556" t="s">
        <v>87</v>
      </c>
      <c r="B1556" s="26">
        <f t="shared" si="30"/>
        <v>50</v>
      </c>
      <c r="C1556" s="26" t="s">
        <v>161</v>
      </c>
      <c r="D1556" s="26" t="s">
        <v>164</v>
      </c>
      <c r="E1556" s="26" t="s">
        <v>73</v>
      </c>
      <c r="F1556">
        <v>196</v>
      </c>
      <c r="G1556" s="29">
        <v>19646365</v>
      </c>
    </row>
    <row r="1557" spans="1:7" x14ac:dyDescent="0.45">
      <c r="A1557" t="s">
        <v>87</v>
      </c>
      <c r="B1557" s="26">
        <f t="shared" si="30"/>
        <v>50</v>
      </c>
      <c r="C1557" s="26" t="s">
        <v>159</v>
      </c>
      <c r="D1557" s="26" t="s">
        <v>165</v>
      </c>
      <c r="E1557" s="26" t="s">
        <v>76</v>
      </c>
      <c r="F1557">
        <v>196</v>
      </c>
      <c r="G1557" s="29">
        <v>19646365</v>
      </c>
    </row>
    <row r="1558" spans="1:7" x14ac:dyDescent="0.45">
      <c r="A1558" t="s">
        <v>87</v>
      </c>
      <c r="B1558" s="26">
        <f t="shared" si="30"/>
        <v>50</v>
      </c>
      <c r="C1558" s="26" t="s">
        <v>161</v>
      </c>
      <c r="D1558" s="26" t="s">
        <v>165</v>
      </c>
      <c r="E1558" s="26" t="s">
        <v>76</v>
      </c>
      <c r="F1558">
        <v>196</v>
      </c>
      <c r="G1558" s="29">
        <v>19646365</v>
      </c>
    </row>
    <row r="1559" spans="1:7" x14ac:dyDescent="0.45">
      <c r="A1559" t="s">
        <v>87</v>
      </c>
      <c r="B1559" s="26">
        <f t="shared" si="30"/>
        <v>50</v>
      </c>
      <c r="C1559" s="26" t="s">
        <v>159</v>
      </c>
      <c r="D1559" s="26" t="s">
        <v>165</v>
      </c>
      <c r="E1559" s="26" t="s">
        <v>73</v>
      </c>
      <c r="F1559">
        <v>196</v>
      </c>
      <c r="G1559" s="29">
        <v>19646365</v>
      </c>
    </row>
    <row r="1560" spans="1:7" x14ac:dyDescent="0.45">
      <c r="A1560" t="s">
        <v>87</v>
      </c>
      <c r="B1560" s="26">
        <f t="shared" si="30"/>
        <v>50</v>
      </c>
      <c r="C1560" s="26" t="s">
        <v>161</v>
      </c>
      <c r="D1560" s="26" t="s">
        <v>165</v>
      </c>
      <c r="E1560" s="26" t="s">
        <v>73</v>
      </c>
      <c r="F1560">
        <v>196</v>
      </c>
      <c r="G1560" s="29">
        <v>19646365</v>
      </c>
    </row>
    <row r="1561" spans="1:7" x14ac:dyDescent="0.45">
      <c r="A1561" t="s">
        <v>87</v>
      </c>
      <c r="B1561" s="26">
        <f t="shared" si="30"/>
        <v>50</v>
      </c>
      <c r="C1561" s="26" t="s">
        <v>159</v>
      </c>
      <c r="D1561" s="26" t="s">
        <v>166</v>
      </c>
      <c r="E1561" s="26" t="s">
        <v>76</v>
      </c>
      <c r="F1561">
        <v>196</v>
      </c>
      <c r="G1561" s="29">
        <v>19646365</v>
      </c>
    </row>
    <row r="1562" spans="1:7" x14ac:dyDescent="0.45">
      <c r="A1562" t="s">
        <v>87</v>
      </c>
      <c r="B1562" s="26">
        <f t="shared" si="30"/>
        <v>50</v>
      </c>
      <c r="C1562" s="26" t="s">
        <v>161</v>
      </c>
      <c r="D1562" s="26" t="s">
        <v>166</v>
      </c>
      <c r="E1562" s="26" t="s">
        <v>76</v>
      </c>
      <c r="F1562">
        <v>196</v>
      </c>
      <c r="G1562" s="29">
        <v>19646365</v>
      </c>
    </row>
    <row r="1563" spans="1:7" x14ac:dyDescent="0.45">
      <c r="A1563" t="s">
        <v>87</v>
      </c>
      <c r="B1563" s="26">
        <f t="shared" si="30"/>
        <v>50</v>
      </c>
      <c r="C1563" s="26" t="s">
        <v>159</v>
      </c>
      <c r="D1563" s="26" t="s">
        <v>166</v>
      </c>
      <c r="E1563" s="26" t="s">
        <v>73</v>
      </c>
      <c r="F1563">
        <v>196</v>
      </c>
      <c r="G1563" s="29">
        <v>19646365</v>
      </c>
    </row>
    <row r="1564" spans="1:7" x14ac:dyDescent="0.45">
      <c r="A1564" t="s">
        <v>87</v>
      </c>
      <c r="B1564" s="26">
        <f t="shared" si="30"/>
        <v>50</v>
      </c>
      <c r="C1564" s="26" t="s">
        <v>161</v>
      </c>
      <c r="D1564" s="26" t="s">
        <v>166</v>
      </c>
      <c r="E1564" s="26" t="s">
        <v>73</v>
      </c>
      <c r="F1564">
        <v>196</v>
      </c>
      <c r="G1564" s="29">
        <v>19646365</v>
      </c>
    </row>
    <row r="1565" spans="1:7" x14ac:dyDescent="0.45">
      <c r="A1565" t="s">
        <v>87</v>
      </c>
      <c r="B1565" s="26">
        <f t="shared" si="30"/>
        <v>50</v>
      </c>
      <c r="C1565" s="26" t="s">
        <v>159</v>
      </c>
      <c r="D1565" s="26" t="s">
        <v>167</v>
      </c>
      <c r="E1565" s="26" t="s">
        <v>76</v>
      </c>
      <c r="F1565">
        <v>196</v>
      </c>
      <c r="G1565" s="29">
        <v>19646365</v>
      </c>
    </row>
    <row r="1566" spans="1:7" x14ac:dyDescent="0.45">
      <c r="A1566" t="s">
        <v>87</v>
      </c>
      <c r="B1566" s="26">
        <f t="shared" si="30"/>
        <v>50</v>
      </c>
      <c r="C1566" s="26" t="s">
        <v>161</v>
      </c>
      <c r="D1566" s="26" t="s">
        <v>167</v>
      </c>
      <c r="E1566" s="26" t="s">
        <v>76</v>
      </c>
      <c r="F1566">
        <v>196</v>
      </c>
      <c r="G1566" s="29">
        <v>19646365</v>
      </c>
    </row>
    <row r="1567" spans="1:7" x14ac:dyDescent="0.45">
      <c r="A1567" t="s">
        <v>87</v>
      </c>
      <c r="B1567" s="26">
        <f t="shared" si="30"/>
        <v>50</v>
      </c>
      <c r="C1567" s="26" t="s">
        <v>159</v>
      </c>
      <c r="D1567" s="26" t="s">
        <v>167</v>
      </c>
      <c r="E1567" s="26" t="s">
        <v>73</v>
      </c>
      <c r="F1567">
        <v>196</v>
      </c>
      <c r="G1567" s="29">
        <v>19646365</v>
      </c>
    </row>
    <row r="1568" spans="1:7" x14ac:dyDescent="0.45">
      <c r="A1568" t="s">
        <v>87</v>
      </c>
      <c r="B1568" s="26">
        <f t="shared" si="30"/>
        <v>50</v>
      </c>
      <c r="C1568" s="26" t="s">
        <v>161</v>
      </c>
      <c r="D1568" s="26" t="s">
        <v>167</v>
      </c>
      <c r="E1568" s="26" t="s">
        <v>73</v>
      </c>
      <c r="F1568">
        <v>196</v>
      </c>
      <c r="G1568" s="29">
        <v>19646365</v>
      </c>
    </row>
    <row r="1569" spans="1:7" x14ac:dyDescent="0.45">
      <c r="A1569" t="s">
        <v>87</v>
      </c>
      <c r="B1569" s="26">
        <f t="shared" si="30"/>
        <v>50</v>
      </c>
      <c r="C1569" s="26" t="s">
        <v>159</v>
      </c>
      <c r="D1569" s="26" t="s">
        <v>168</v>
      </c>
      <c r="E1569" s="26" t="s">
        <v>76</v>
      </c>
      <c r="F1569">
        <v>196</v>
      </c>
      <c r="G1569" s="29">
        <v>19646365</v>
      </c>
    </row>
    <row r="1570" spans="1:7" x14ac:dyDescent="0.45">
      <c r="A1570" t="s">
        <v>87</v>
      </c>
      <c r="B1570" s="26">
        <f t="shared" si="30"/>
        <v>50</v>
      </c>
      <c r="C1570" s="26" t="s">
        <v>161</v>
      </c>
      <c r="D1570" s="26" t="s">
        <v>168</v>
      </c>
      <c r="E1570" s="26" t="s">
        <v>76</v>
      </c>
      <c r="F1570">
        <v>196</v>
      </c>
      <c r="G1570" s="29">
        <v>19646365</v>
      </c>
    </row>
    <row r="1571" spans="1:7" x14ac:dyDescent="0.45">
      <c r="A1571" t="s">
        <v>87</v>
      </c>
      <c r="B1571" s="26">
        <f t="shared" si="30"/>
        <v>50</v>
      </c>
      <c r="C1571" s="26" t="s">
        <v>159</v>
      </c>
      <c r="D1571" s="26" t="s">
        <v>168</v>
      </c>
      <c r="E1571" s="26" t="s">
        <v>73</v>
      </c>
      <c r="F1571">
        <v>196</v>
      </c>
      <c r="G1571" s="29">
        <v>19646365</v>
      </c>
    </row>
    <row r="1572" spans="1:7" x14ac:dyDescent="0.45">
      <c r="A1572" t="s">
        <v>87</v>
      </c>
      <c r="B1572" s="26">
        <f t="shared" si="30"/>
        <v>50</v>
      </c>
      <c r="C1572" s="26" t="s">
        <v>161</v>
      </c>
      <c r="D1572" s="26" t="s">
        <v>168</v>
      </c>
      <c r="E1572" s="26" t="s">
        <v>73</v>
      </c>
      <c r="F1572">
        <v>196</v>
      </c>
      <c r="G1572" s="29">
        <v>19646365</v>
      </c>
    </row>
    <row r="1573" spans="1:7" x14ac:dyDescent="0.45">
      <c r="A1573" t="s">
        <v>87</v>
      </c>
      <c r="B1573" s="26">
        <f t="shared" si="30"/>
        <v>50</v>
      </c>
      <c r="C1573" s="26" t="s">
        <v>159</v>
      </c>
      <c r="D1573" s="26" t="s">
        <v>169</v>
      </c>
      <c r="E1573" s="26" t="s">
        <v>76</v>
      </c>
      <c r="F1573">
        <v>196</v>
      </c>
      <c r="G1573" s="29">
        <v>19646365</v>
      </c>
    </row>
    <row r="1574" spans="1:7" x14ac:dyDescent="0.45">
      <c r="A1574" t="s">
        <v>87</v>
      </c>
      <c r="B1574" s="26">
        <f t="shared" si="30"/>
        <v>50</v>
      </c>
      <c r="C1574" s="26" t="s">
        <v>161</v>
      </c>
      <c r="D1574" s="26" t="s">
        <v>169</v>
      </c>
      <c r="E1574" s="26" t="s">
        <v>76</v>
      </c>
      <c r="F1574">
        <v>196</v>
      </c>
      <c r="G1574" s="29">
        <v>19646365</v>
      </c>
    </row>
    <row r="1575" spans="1:7" x14ac:dyDescent="0.45">
      <c r="A1575" t="s">
        <v>87</v>
      </c>
      <c r="B1575" s="26">
        <f t="shared" si="30"/>
        <v>50</v>
      </c>
      <c r="C1575" s="26" t="s">
        <v>159</v>
      </c>
      <c r="D1575" s="26" t="s">
        <v>169</v>
      </c>
      <c r="E1575" s="26" t="s">
        <v>73</v>
      </c>
      <c r="F1575">
        <v>196</v>
      </c>
      <c r="G1575" s="29">
        <v>19646365</v>
      </c>
    </row>
    <row r="1576" spans="1:7" x14ac:dyDescent="0.45">
      <c r="A1576" t="s">
        <v>87</v>
      </c>
      <c r="B1576" s="26">
        <f t="shared" si="30"/>
        <v>50</v>
      </c>
      <c r="C1576" s="26" t="s">
        <v>161</v>
      </c>
      <c r="D1576" s="26" t="s">
        <v>169</v>
      </c>
      <c r="E1576" s="26" t="s">
        <v>73</v>
      </c>
      <c r="F1576">
        <v>196</v>
      </c>
      <c r="G1576" s="29">
        <v>19646365</v>
      </c>
    </row>
    <row r="1577" spans="1:7" x14ac:dyDescent="0.45">
      <c r="A1577" t="s">
        <v>87</v>
      </c>
      <c r="B1577" s="26">
        <f t="shared" si="30"/>
        <v>50</v>
      </c>
      <c r="C1577" s="26" t="s">
        <v>159</v>
      </c>
      <c r="D1577" s="26" t="s">
        <v>170</v>
      </c>
      <c r="E1577" s="26" t="s">
        <v>76</v>
      </c>
      <c r="F1577">
        <v>196</v>
      </c>
      <c r="G1577" s="29">
        <v>19646365</v>
      </c>
    </row>
    <row r="1578" spans="1:7" x14ac:dyDescent="0.45">
      <c r="A1578" t="s">
        <v>87</v>
      </c>
      <c r="B1578" s="26">
        <f t="shared" si="30"/>
        <v>50</v>
      </c>
      <c r="C1578" s="26" t="s">
        <v>161</v>
      </c>
      <c r="D1578" s="26" t="s">
        <v>170</v>
      </c>
      <c r="E1578" s="26" t="s">
        <v>76</v>
      </c>
      <c r="F1578">
        <v>196</v>
      </c>
      <c r="G1578" s="29">
        <v>19646365</v>
      </c>
    </row>
    <row r="1579" spans="1:7" x14ac:dyDescent="0.45">
      <c r="A1579" t="s">
        <v>87</v>
      </c>
      <c r="B1579" s="26">
        <f t="shared" si="30"/>
        <v>50</v>
      </c>
      <c r="C1579" s="26" t="s">
        <v>159</v>
      </c>
      <c r="D1579" s="26" t="s">
        <v>170</v>
      </c>
      <c r="E1579" s="26" t="s">
        <v>73</v>
      </c>
      <c r="F1579">
        <v>196</v>
      </c>
      <c r="G1579" s="29">
        <v>19646365</v>
      </c>
    </row>
    <row r="1580" spans="1:7" x14ac:dyDescent="0.45">
      <c r="A1580" t="s">
        <v>87</v>
      </c>
      <c r="B1580" s="26">
        <f t="shared" si="30"/>
        <v>50</v>
      </c>
      <c r="C1580" s="26" t="s">
        <v>161</v>
      </c>
      <c r="D1580" s="26" t="s">
        <v>170</v>
      </c>
      <c r="E1580" s="26" t="s">
        <v>73</v>
      </c>
      <c r="F1580">
        <v>196</v>
      </c>
      <c r="G1580" s="29">
        <v>19646365</v>
      </c>
    </row>
    <row r="1581" spans="1:7" x14ac:dyDescent="0.45">
      <c r="A1581" t="s">
        <v>87</v>
      </c>
      <c r="B1581" s="26">
        <f t="shared" si="30"/>
        <v>50</v>
      </c>
      <c r="C1581" s="26" t="s">
        <v>159</v>
      </c>
      <c r="D1581" s="26" t="s">
        <v>171</v>
      </c>
      <c r="E1581" s="26" t="s">
        <v>76</v>
      </c>
      <c r="F1581">
        <v>196</v>
      </c>
      <c r="G1581" s="29">
        <v>19646365</v>
      </c>
    </row>
    <row r="1582" spans="1:7" x14ac:dyDescent="0.45">
      <c r="A1582" t="s">
        <v>87</v>
      </c>
      <c r="B1582" s="26">
        <f t="shared" si="30"/>
        <v>50</v>
      </c>
      <c r="C1582" s="26" t="s">
        <v>161</v>
      </c>
      <c r="D1582" s="26" t="s">
        <v>171</v>
      </c>
      <c r="E1582" s="26" t="s">
        <v>76</v>
      </c>
      <c r="F1582">
        <v>196</v>
      </c>
      <c r="G1582" s="29">
        <v>19646365</v>
      </c>
    </row>
    <row r="1583" spans="1:7" x14ac:dyDescent="0.45">
      <c r="A1583" t="s">
        <v>87</v>
      </c>
      <c r="B1583" s="26">
        <f t="shared" si="30"/>
        <v>50</v>
      </c>
      <c r="C1583" s="26" t="s">
        <v>159</v>
      </c>
      <c r="D1583" s="26" t="s">
        <v>171</v>
      </c>
      <c r="E1583" s="26" t="s">
        <v>73</v>
      </c>
      <c r="F1583">
        <v>196</v>
      </c>
      <c r="G1583" s="29">
        <v>19646365</v>
      </c>
    </row>
    <row r="1584" spans="1:7" x14ac:dyDescent="0.45">
      <c r="A1584" t="s">
        <v>87</v>
      </c>
      <c r="B1584" s="26">
        <f t="shared" si="30"/>
        <v>50</v>
      </c>
      <c r="C1584" s="26" t="s">
        <v>161</v>
      </c>
      <c r="D1584" s="26" t="s">
        <v>171</v>
      </c>
      <c r="E1584" s="26" t="s">
        <v>73</v>
      </c>
      <c r="F1584">
        <v>196</v>
      </c>
      <c r="G1584" s="29">
        <v>19646365</v>
      </c>
    </row>
    <row r="1585" spans="1:7" x14ac:dyDescent="0.45">
      <c r="A1585" t="s">
        <v>87</v>
      </c>
      <c r="B1585" s="26">
        <f t="shared" si="30"/>
        <v>50</v>
      </c>
      <c r="C1585" s="26" t="s">
        <v>159</v>
      </c>
      <c r="D1585" s="26" t="s">
        <v>172</v>
      </c>
      <c r="E1585" s="26" t="s">
        <v>76</v>
      </c>
      <c r="F1585">
        <v>196</v>
      </c>
      <c r="G1585" s="29">
        <v>19646365</v>
      </c>
    </row>
    <row r="1586" spans="1:7" x14ac:dyDescent="0.45">
      <c r="A1586" t="s">
        <v>87</v>
      </c>
      <c r="B1586" s="26">
        <f t="shared" si="30"/>
        <v>50</v>
      </c>
      <c r="C1586" s="26" t="s">
        <v>161</v>
      </c>
      <c r="D1586" s="26" t="s">
        <v>172</v>
      </c>
      <c r="E1586" s="26" t="s">
        <v>76</v>
      </c>
      <c r="F1586">
        <v>196</v>
      </c>
      <c r="G1586" s="29">
        <v>19646365</v>
      </c>
    </row>
    <row r="1587" spans="1:7" x14ac:dyDescent="0.45">
      <c r="A1587" t="s">
        <v>87</v>
      </c>
      <c r="B1587" s="26">
        <f t="shared" si="30"/>
        <v>50</v>
      </c>
      <c r="C1587" s="26" t="s">
        <v>159</v>
      </c>
      <c r="D1587" s="26" t="s">
        <v>172</v>
      </c>
      <c r="E1587" s="26" t="s">
        <v>73</v>
      </c>
      <c r="F1587">
        <v>196</v>
      </c>
      <c r="G1587" s="29">
        <v>19646365</v>
      </c>
    </row>
    <row r="1588" spans="1:7" x14ac:dyDescent="0.45">
      <c r="A1588" t="s">
        <v>87</v>
      </c>
      <c r="B1588" s="26">
        <f t="shared" si="30"/>
        <v>50</v>
      </c>
      <c r="C1588" s="26" t="s">
        <v>161</v>
      </c>
      <c r="D1588" s="26" t="s">
        <v>172</v>
      </c>
      <c r="E1588" s="26" t="s">
        <v>73</v>
      </c>
      <c r="F1588">
        <v>196</v>
      </c>
      <c r="G1588" s="29">
        <v>19646365</v>
      </c>
    </row>
    <row r="1589" spans="1:7" x14ac:dyDescent="0.45">
      <c r="A1589" t="s">
        <v>87</v>
      </c>
      <c r="B1589" s="26">
        <v>51</v>
      </c>
      <c r="C1589" s="26" t="s">
        <v>159</v>
      </c>
      <c r="D1589" s="26" t="s">
        <v>160</v>
      </c>
      <c r="E1589" s="26" t="s">
        <v>76</v>
      </c>
      <c r="F1589">
        <v>196</v>
      </c>
      <c r="G1589" s="29">
        <v>19646365</v>
      </c>
    </row>
    <row r="1590" spans="1:7" x14ac:dyDescent="0.45">
      <c r="A1590" t="s">
        <v>87</v>
      </c>
      <c r="B1590" s="26">
        <f>B1589</f>
        <v>51</v>
      </c>
      <c r="C1590" s="26" t="s">
        <v>161</v>
      </c>
      <c r="D1590" s="26" t="s">
        <v>160</v>
      </c>
      <c r="E1590" s="26" t="s">
        <v>76</v>
      </c>
      <c r="F1590">
        <v>196</v>
      </c>
      <c r="G1590" s="29">
        <v>19646365</v>
      </c>
    </row>
    <row r="1591" spans="1:7" x14ac:dyDescent="0.45">
      <c r="A1591" t="s">
        <v>87</v>
      </c>
      <c r="B1591" s="26">
        <f t="shared" ref="B1591:B1636" si="31">B1590</f>
        <v>51</v>
      </c>
      <c r="C1591" s="26" t="s">
        <v>159</v>
      </c>
      <c r="D1591" s="26" t="s">
        <v>160</v>
      </c>
      <c r="E1591" s="26" t="s">
        <v>73</v>
      </c>
      <c r="F1591">
        <v>196</v>
      </c>
      <c r="G1591" s="29">
        <v>19646365</v>
      </c>
    </row>
    <row r="1592" spans="1:7" x14ac:dyDescent="0.45">
      <c r="A1592" t="s">
        <v>87</v>
      </c>
      <c r="B1592" s="26">
        <f t="shared" si="31"/>
        <v>51</v>
      </c>
      <c r="C1592" s="26" t="s">
        <v>161</v>
      </c>
      <c r="D1592" s="26" t="s">
        <v>160</v>
      </c>
      <c r="E1592" s="26" t="s">
        <v>73</v>
      </c>
      <c r="F1592">
        <v>196</v>
      </c>
      <c r="G1592" s="29">
        <v>19646365</v>
      </c>
    </row>
    <row r="1593" spans="1:7" x14ac:dyDescent="0.45">
      <c r="A1593" t="s">
        <v>87</v>
      </c>
      <c r="B1593" s="26">
        <f t="shared" si="31"/>
        <v>51</v>
      </c>
      <c r="C1593" s="26" t="s">
        <v>159</v>
      </c>
      <c r="D1593" s="26" t="s">
        <v>162</v>
      </c>
      <c r="E1593" s="26" t="s">
        <v>76</v>
      </c>
      <c r="F1593">
        <v>196</v>
      </c>
      <c r="G1593" s="29">
        <v>19646365</v>
      </c>
    </row>
    <row r="1594" spans="1:7" x14ac:dyDescent="0.45">
      <c r="A1594" t="s">
        <v>87</v>
      </c>
      <c r="B1594" s="26">
        <f t="shared" si="31"/>
        <v>51</v>
      </c>
      <c r="C1594" s="26" t="s">
        <v>161</v>
      </c>
      <c r="D1594" s="26" t="s">
        <v>162</v>
      </c>
      <c r="E1594" s="26" t="s">
        <v>76</v>
      </c>
      <c r="F1594">
        <v>196</v>
      </c>
      <c r="G1594" s="29">
        <v>19646365</v>
      </c>
    </row>
    <row r="1595" spans="1:7" x14ac:dyDescent="0.45">
      <c r="A1595" t="s">
        <v>87</v>
      </c>
      <c r="B1595" s="26">
        <f t="shared" si="31"/>
        <v>51</v>
      </c>
      <c r="C1595" s="26" t="s">
        <v>159</v>
      </c>
      <c r="D1595" s="26" t="s">
        <v>162</v>
      </c>
      <c r="E1595" s="26" t="s">
        <v>73</v>
      </c>
      <c r="F1595">
        <v>196</v>
      </c>
      <c r="G1595" s="29">
        <v>19646365</v>
      </c>
    </row>
    <row r="1596" spans="1:7" x14ac:dyDescent="0.45">
      <c r="A1596" t="s">
        <v>87</v>
      </c>
      <c r="B1596" s="26">
        <f t="shared" si="31"/>
        <v>51</v>
      </c>
      <c r="C1596" s="26" t="s">
        <v>161</v>
      </c>
      <c r="D1596" s="26" t="s">
        <v>162</v>
      </c>
      <c r="E1596" s="26" t="s">
        <v>73</v>
      </c>
      <c r="F1596">
        <v>196</v>
      </c>
      <c r="G1596" s="29">
        <v>19646365</v>
      </c>
    </row>
    <row r="1597" spans="1:7" x14ac:dyDescent="0.45">
      <c r="A1597" t="s">
        <v>87</v>
      </c>
      <c r="B1597" s="26">
        <f t="shared" si="31"/>
        <v>51</v>
      </c>
      <c r="C1597" s="26" t="s">
        <v>159</v>
      </c>
      <c r="D1597" s="26" t="s">
        <v>163</v>
      </c>
      <c r="E1597" s="26" t="s">
        <v>76</v>
      </c>
      <c r="F1597">
        <v>196</v>
      </c>
      <c r="G1597" s="29">
        <v>19646365</v>
      </c>
    </row>
    <row r="1598" spans="1:7" x14ac:dyDescent="0.45">
      <c r="A1598" t="s">
        <v>87</v>
      </c>
      <c r="B1598" s="26">
        <f t="shared" si="31"/>
        <v>51</v>
      </c>
      <c r="C1598" s="26" t="s">
        <v>161</v>
      </c>
      <c r="D1598" s="26" t="s">
        <v>163</v>
      </c>
      <c r="E1598" s="26" t="s">
        <v>76</v>
      </c>
      <c r="F1598">
        <v>196</v>
      </c>
      <c r="G1598" s="29">
        <v>19646365</v>
      </c>
    </row>
    <row r="1599" spans="1:7" x14ac:dyDescent="0.45">
      <c r="A1599" t="s">
        <v>87</v>
      </c>
      <c r="B1599" s="26">
        <f t="shared" si="31"/>
        <v>51</v>
      </c>
      <c r="C1599" s="26" t="s">
        <v>159</v>
      </c>
      <c r="D1599" s="26" t="s">
        <v>163</v>
      </c>
      <c r="E1599" s="26" t="s">
        <v>73</v>
      </c>
      <c r="F1599">
        <v>196</v>
      </c>
      <c r="G1599" s="29">
        <v>19646365</v>
      </c>
    </row>
    <row r="1600" spans="1:7" x14ac:dyDescent="0.45">
      <c r="A1600" t="s">
        <v>87</v>
      </c>
      <c r="B1600" s="26">
        <f t="shared" si="31"/>
        <v>51</v>
      </c>
      <c r="C1600" s="26" t="s">
        <v>161</v>
      </c>
      <c r="D1600" s="26" t="s">
        <v>163</v>
      </c>
      <c r="E1600" s="26" t="s">
        <v>73</v>
      </c>
      <c r="F1600">
        <v>196</v>
      </c>
      <c r="G1600" s="29">
        <v>19646365</v>
      </c>
    </row>
    <row r="1601" spans="1:7" x14ac:dyDescent="0.45">
      <c r="A1601" t="s">
        <v>87</v>
      </c>
      <c r="B1601" s="26">
        <f t="shared" si="31"/>
        <v>51</v>
      </c>
      <c r="C1601" s="26" t="s">
        <v>159</v>
      </c>
      <c r="D1601" s="26" t="s">
        <v>164</v>
      </c>
      <c r="E1601" s="26" t="s">
        <v>76</v>
      </c>
      <c r="F1601">
        <v>196</v>
      </c>
      <c r="G1601" s="29">
        <v>19646365</v>
      </c>
    </row>
    <row r="1602" spans="1:7" x14ac:dyDescent="0.45">
      <c r="A1602" t="s">
        <v>87</v>
      </c>
      <c r="B1602" s="26">
        <f t="shared" si="31"/>
        <v>51</v>
      </c>
      <c r="C1602" s="26" t="s">
        <v>161</v>
      </c>
      <c r="D1602" s="26" t="s">
        <v>164</v>
      </c>
      <c r="E1602" s="26" t="s">
        <v>76</v>
      </c>
      <c r="F1602">
        <v>196</v>
      </c>
      <c r="G1602" s="29">
        <v>19646365</v>
      </c>
    </row>
    <row r="1603" spans="1:7" x14ac:dyDescent="0.45">
      <c r="A1603" t="s">
        <v>87</v>
      </c>
      <c r="B1603" s="26">
        <f t="shared" si="31"/>
        <v>51</v>
      </c>
      <c r="C1603" s="26" t="s">
        <v>159</v>
      </c>
      <c r="D1603" s="26" t="s">
        <v>164</v>
      </c>
      <c r="E1603" s="26" t="s">
        <v>73</v>
      </c>
      <c r="F1603">
        <v>196</v>
      </c>
      <c r="G1603" s="29">
        <v>19646365</v>
      </c>
    </row>
    <row r="1604" spans="1:7" x14ac:dyDescent="0.45">
      <c r="A1604" t="s">
        <v>87</v>
      </c>
      <c r="B1604" s="26">
        <f t="shared" si="31"/>
        <v>51</v>
      </c>
      <c r="C1604" s="26" t="s">
        <v>161</v>
      </c>
      <c r="D1604" s="26" t="s">
        <v>164</v>
      </c>
      <c r="E1604" s="26" t="s">
        <v>73</v>
      </c>
      <c r="F1604">
        <v>196</v>
      </c>
      <c r="G1604" s="29">
        <v>19646365</v>
      </c>
    </row>
    <row r="1605" spans="1:7" x14ac:dyDescent="0.45">
      <c r="A1605" t="s">
        <v>87</v>
      </c>
      <c r="B1605" s="26">
        <f t="shared" si="31"/>
        <v>51</v>
      </c>
      <c r="C1605" s="26" t="s">
        <v>159</v>
      </c>
      <c r="D1605" s="26" t="s">
        <v>165</v>
      </c>
      <c r="E1605" s="26" t="s">
        <v>76</v>
      </c>
      <c r="F1605">
        <v>196</v>
      </c>
      <c r="G1605" s="29">
        <v>19646365</v>
      </c>
    </row>
    <row r="1606" spans="1:7" x14ac:dyDescent="0.45">
      <c r="A1606" t="s">
        <v>87</v>
      </c>
      <c r="B1606" s="26">
        <f t="shared" si="31"/>
        <v>51</v>
      </c>
      <c r="C1606" s="26" t="s">
        <v>161</v>
      </c>
      <c r="D1606" s="26" t="s">
        <v>165</v>
      </c>
      <c r="E1606" s="26" t="s">
        <v>76</v>
      </c>
      <c r="F1606">
        <v>196</v>
      </c>
      <c r="G1606" s="29">
        <v>19646365</v>
      </c>
    </row>
    <row r="1607" spans="1:7" x14ac:dyDescent="0.45">
      <c r="A1607" t="s">
        <v>87</v>
      </c>
      <c r="B1607" s="26">
        <f t="shared" si="31"/>
        <v>51</v>
      </c>
      <c r="C1607" s="26" t="s">
        <v>159</v>
      </c>
      <c r="D1607" s="26" t="s">
        <v>165</v>
      </c>
      <c r="E1607" s="26" t="s">
        <v>73</v>
      </c>
      <c r="F1607">
        <v>196</v>
      </c>
      <c r="G1607" s="29">
        <v>19646365</v>
      </c>
    </row>
    <row r="1608" spans="1:7" x14ac:dyDescent="0.45">
      <c r="A1608" t="s">
        <v>87</v>
      </c>
      <c r="B1608" s="26">
        <f t="shared" si="31"/>
        <v>51</v>
      </c>
      <c r="C1608" s="26" t="s">
        <v>161</v>
      </c>
      <c r="D1608" s="26" t="s">
        <v>165</v>
      </c>
      <c r="E1608" s="26" t="s">
        <v>73</v>
      </c>
      <c r="F1608">
        <v>196</v>
      </c>
      <c r="G1608" s="29">
        <v>19646365</v>
      </c>
    </row>
    <row r="1609" spans="1:7" x14ac:dyDescent="0.45">
      <c r="A1609" t="s">
        <v>87</v>
      </c>
      <c r="B1609" s="26">
        <f t="shared" si="31"/>
        <v>51</v>
      </c>
      <c r="C1609" s="26" t="s">
        <v>159</v>
      </c>
      <c r="D1609" s="26" t="s">
        <v>166</v>
      </c>
      <c r="E1609" s="26" t="s">
        <v>76</v>
      </c>
      <c r="F1609">
        <v>196</v>
      </c>
      <c r="G1609" s="29">
        <v>19646365</v>
      </c>
    </row>
    <row r="1610" spans="1:7" x14ac:dyDescent="0.45">
      <c r="A1610" t="s">
        <v>87</v>
      </c>
      <c r="B1610" s="26">
        <f t="shared" si="31"/>
        <v>51</v>
      </c>
      <c r="C1610" s="26" t="s">
        <v>161</v>
      </c>
      <c r="D1610" s="26" t="s">
        <v>166</v>
      </c>
      <c r="E1610" s="26" t="s">
        <v>76</v>
      </c>
      <c r="F1610">
        <v>196</v>
      </c>
      <c r="G1610" s="29">
        <v>19646365</v>
      </c>
    </row>
    <row r="1611" spans="1:7" x14ac:dyDescent="0.45">
      <c r="A1611" t="s">
        <v>87</v>
      </c>
      <c r="B1611" s="26">
        <f t="shared" si="31"/>
        <v>51</v>
      </c>
      <c r="C1611" s="26" t="s">
        <v>159</v>
      </c>
      <c r="D1611" s="26" t="s">
        <v>166</v>
      </c>
      <c r="E1611" s="26" t="s">
        <v>73</v>
      </c>
      <c r="F1611">
        <v>196</v>
      </c>
      <c r="G1611" s="29">
        <v>19646365</v>
      </c>
    </row>
    <row r="1612" spans="1:7" x14ac:dyDescent="0.45">
      <c r="A1612" t="s">
        <v>87</v>
      </c>
      <c r="B1612" s="26">
        <f t="shared" si="31"/>
        <v>51</v>
      </c>
      <c r="C1612" s="26" t="s">
        <v>161</v>
      </c>
      <c r="D1612" s="26" t="s">
        <v>166</v>
      </c>
      <c r="E1612" s="26" t="s">
        <v>73</v>
      </c>
      <c r="F1612">
        <v>196</v>
      </c>
      <c r="G1612" s="29">
        <v>19646365</v>
      </c>
    </row>
    <row r="1613" spans="1:7" x14ac:dyDescent="0.45">
      <c r="A1613" t="s">
        <v>87</v>
      </c>
      <c r="B1613" s="26">
        <f t="shared" si="31"/>
        <v>51</v>
      </c>
      <c r="C1613" s="26" t="s">
        <v>159</v>
      </c>
      <c r="D1613" s="26" t="s">
        <v>167</v>
      </c>
      <c r="E1613" s="26" t="s">
        <v>76</v>
      </c>
      <c r="F1613">
        <v>196</v>
      </c>
      <c r="G1613" s="29">
        <v>19646365</v>
      </c>
    </row>
    <row r="1614" spans="1:7" x14ac:dyDescent="0.45">
      <c r="A1614" t="s">
        <v>87</v>
      </c>
      <c r="B1614" s="26">
        <f t="shared" si="31"/>
        <v>51</v>
      </c>
      <c r="C1614" s="26" t="s">
        <v>161</v>
      </c>
      <c r="D1614" s="26" t="s">
        <v>167</v>
      </c>
      <c r="E1614" s="26" t="s">
        <v>76</v>
      </c>
      <c r="F1614">
        <v>196</v>
      </c>
      <c r="G1614" s="29">
        <v>19646365</v>
      </c>
    </row>
    <row r="1615" spans="1:7" x14ac:dyDescent="0.45">
      <c r="A1615" t="s">
        <v>87</v>
      </c>
      <c r="B1615" s="26">
        <f t="shared" si="31"/>
        <v>51</v>
      </c>
      <c r="C1615" s="26" t="s">
        <v>159</v>
      </c>
      <c r="D1615" s="26" t="s">
        <v>167</v>
      </c>
      <c r="E1615" s="26" t="s">
        <v>73</v>
      </c>
      <c r="F1615">
        <v>196</v>
      </c>
      <c r="G1615" s="29">
        <v>19646365</v>
      </c>
    </row>
    <row r="1616" spans="1:7" x14ac:dyDescent="0.45">
      <c r="A1616" t="s">
        <v>87</v>
      </c>
      <c r="B1616" s="26">
        <f t="shared" si="31"/>
        <v>51</v>
      </c>
      <c r="C1616" s="26" t="s">
        <v>161</v>
      </c>
      <c r="D1616" s="26" t="s">
        <v>167</v>
      </c>
      <c r="E1616" s="26" t="s">
        <v>73</v>
      </c>
      <c r="F1616">
        <v>196</v>
      </c>
      <c r="G1616" s="29">
        <v>19646365</v>
      </c>
    </row>
    <row r="1617" spans="1:7" x14ac:dyDescent="0.45">
      <c r="A1617" t="s">
        <v>87</v>
      </c>
      <c r="B1617" s="26">
        <f t="shared" si="31"/>
        <v>51</v>
      </c>
      <c r="C1617" s="26" t="s">
        <v>159</v>
      </c>
      <c r="D1617" s="26" t="s">
        <v>168</v>
      </c>
      <c r="E1617" s="26" t="s">
        <v>76</v>
      </c>
      <c r="F1617">
        <v>196</v>
      </c>
      <c r="G1617" s="29">
        <v>19646365</v>
      </c>
    </row>
    <row r="1618" spans="1:7" x14ac:dyDescent="0.45">
      <c r="A1618" t="s">
        <v>87</v>
      </c>
      <c r="B1618" s="26">
        <f t="shared" si="31"/>
        <v>51</v>
      </c>
      <c r="C1618" s="26" t="s">
        <v>161</v>
      </c>
      <c r="D1618" s="26" t="s">
        <v>168</v>
      </c>
      <c r="E1618" s="26" t="s">
        <v>76</v>
      </c>
      <c r="F1618">
        <v>196</v>
      </c>
      <c r="G1618" s="29">
        <v>19646365</v>
      </c>
    </row>
    <row r="1619" spans="1:7" x14ac:dyDescent="0.45">
      <c r="A1619" t="s">
        <v>87</v>
      </c>
      <c r="B1619" s="26">
        <f t="shared" si="31"/>
        <v>51</v>
      </c>
      <c r="C1619" s="26" t="s">
        <v>159</v>
      </c>
      <c r="D1619" s="26" t="s">
        <v>168</v>
      </c>
      <c r="E1619" s="26" t="s">
        <v>73</v>
      </c>
      <c r="F1619">
        <v>196</v>
      </c>
      <c r="G1619" s="29">
        <v>19646365</v>
      </c>
    </row>
    <row r="1620" spans="1:7" x14ac:dyDescent="0.45">
      <c r="A1620" t="s">
        <v>87</v>
      </c>
      <c r="B1620" s="26">
        <f t="shared" si="31"/>
        <v>51</v>
      </c>
      <c r="C1620" s="26" t="s">
        <v>161</v>
      </c>
      <c r="D1620" s="26" t="s">
        <v>168</v>
      </c>
      <c r="E1620" s="26" t="s">
        <v>73</v>
      </c>
      <c r="F1620">
        <v>196</v>
      </c>
      <c r="G1620" s="29">
        <v>19646365</v>
      </c>
    </row>
    <row r="1621" spans="1:7" x14ac:dyDescent="0.45">
      <c r="A1621" t="s">
        <v>87</v>
      </c>
      <c r="B1621" s="26">
        <f t="shared" si="31"/>
        <v>51</v>
      </c>
      <c r="C1621" s="26" t="s">
        <v>159</v>
      </c>
      <c r="D1621" s="26" t="s">
        <v>169</v>
      </c>
      <c r="E1621" s="26" t="s">
        <v>76</v>
      </c>
      <c r="F1621">
        <v>196</v>
      </c>
      <c r="G1621" s="29">
        <v>19646365</v>
      </c>
    </row>
    <row r="1622" spans="1:7" x14ac:dyDescent="0.45">
      <c r="A1622" t="s">
        <v>87</v>
      </c>
      <c r="B1622" s="26">
        <f t="shared" si="31"/>
        <v>51</v>
      </c>
      <c r="C1622" s="26" t="s">
        <v>161</v>
      </c>
      <c r="D1622" s="26" t="s">
        <v>169</v>
      </c>
      <c r="E1622" s="26" t="s">
        <v>76</v>
      </c>
      <c r="F1622">
        <v>196</v>
      </c>
      <c r="G1622" s="29">
        <v>19646365</v>
      </c>
    </row>
    <row r="1623" spans="1:7" x14ac:dyDescent="0.45">
      <c r="A1623" t="s">
        <v>87</v>
      </c>
      <c r="B1623" s="26">
        <f t="shared" si="31"/>
        <v>51</v>
      </c>
      <c r="C1623" s="26" t="s">
        <v>159</v>
      </c>
      <c r="D1623" s="26" t="s">
        <v>169</v>
      </c>
      <c r="E1623" s="26" t="s">
        <v>73</v>
      </c>
      <c r="F1623">
        <v>196</v>
      </c>
      <c r="G1623" s="29">
        <v>19646365</v>
      </c>
    </row>
    <row r="1624" spans="1:7" x14ac:dyDescent="0.45">
      <c r="A1624" t="s">
        <v>87</v>
      </c>
      <c r="B1624" s="26">
        <f t="shared" si="31"/>
        <v>51</v>
      </c>
      <c r="C1624" s="26" t="s">
        <v>161</v>
      </c>
      <c r="D1624" s="26" t="s">
        <v>169</v>
      </c>
      <c r="E1624" s="26" t="s">
        <v>73</v>
      </c>
      <c r="F1624">
        <v>196</v>
      </c>
      <c r="G1624" s="29">
        <v>19646365</v>
      </c>
    </row>
    <row r="1625" spans="1:7" x14ac:dyDescent="0.45">
      <c r="A1625" t="s">
        <v>87</v>
      </c>
      <c r="B1625" s="26">
        <f t="shared" si="31"/>
        <v>51</v>
      </c>
      <c r="C1625" s="26" t="s">
        <v>159</v>
      </c>
      <c r="D1625" s="26" t="s">
        <v>170</v>
      </c>
      <c r="E1625" s="26" t="s">
        <v>76</v>
      </c>
      <c r="F1625">
        <v>196</v>
      </c>
      <c r="G1625" s="29">
        <v>19646365</v>
      </c>
    </row>
    <row r="1626" spans="1:7" x14ac:dyDescent="0.45">
      <c r="A1626" t="s">
        <v>87</v>
      </c>
      <c r="B1626" s="26">
        <f t="shared" si="31"/>
        <v>51</v>
      </c>
      <c r="C1626" s="26" t="s">
        <v>161</v>
      </c>
      <c r="D1626" s="26" t="s">
        <v>170</v>
      </c>
      <c r="E1626" s="26" t="s">
        <v>76</v>
      </c>
      <c r="F1626">
        <v>196</v>
      </c>
      <c r="G1626" s="29">
        <v>19646365</v>
      </c>
    </row>
    <row r="1627" spans="1:7" x14ac:dyDescent="0.45">
      <c r="A1627" t="s">
        <v>87</v>
      </c>
      <c r="B1627" s="26">
        <f t="shared" si="31"/>
        <v>51</v>
      </c>
      <c r="C1627" s="26" t="s">
        <v>159</v>
      </c>
      <c r="D1627" s="26" t="s">
        <v>170</v>
      </c>
      <c r="E1627" s="26" t="s">
        <v>73</v>
      </c>
      <c r="F1627">
        <v>196</v>
      </c>
      <c r="G1627" s="29">
        <v>19646365</v>
      </c>
    </row>
    <row r="1628" spans="1:7" x14ac:dyDescent="0.45">
      <c r="A1628" t="s">
        <v>87</v>
      </c>
      <c r="B1628" s="26">
        <f t="shared" si="31"/>
        <v>51</v>
      </c>
      <c r="C1628" s="26" t="s">
        <v>161</v>
      </c>
      <c r="D1628" s="26" t="s">
        <v>170</v>
      </c>
      <c r="E1628" s="26" t="s">
        <v>73</v>
      </c>
      <c r="F1628">
        <v>196</v>
      </c>
      <c r="G1628" s="29">
        <v>19646365</v>
      </c>
    </row>
    <row r="1629" spans="1:7" x14ac:dyDescent="0.45">
      <c r="A1629" t="s">
        <v>87</v>
      </c>
      <c r="B1629" s="26">
        <f t="shared" si="31"/>
        <v>51</v>
      </c>
      <c r="C1629" s="26" t="s">
        <v>159</v>
      </c>
      <c r="D1629" s="26" t="s">
        <v>171</v>
      </c>
      <c r="E1629" s="26" t="s">
        <v>76</v>
      </c>
      <c r="F1629">
        <v>196</v>
      </c>
      <c r="G1629" s="29">
        <v>19646365</v>
      </c>
    </row>
    <row r="1630" spans="1:7" x14ac:dyDescent="0.45">
      <c r="A1630" t="s">
        <v>87</v>
      </c>
      <c r="B1630" s="26">
        <f t="shared" si="31"/>
        <v>51</v>
      </c>
      <c r="C1630" s="26" t="s">
        <v>161</v>
      </c>
      <c r="D1630" s="26" t="s">
        <v>171</v>
      </c>
      <c r="E1630" s="26" t="s">
        <v>76</v>
      </c>
      <c r="F1630">
        <v>196</v>
      </c>
      <c r="G1630" s="29">
        <v>19646365</v>
      </c>
    </row>
    <row r="1631" spans="1:7" x14ac:dyDescent="0.45">
      <c r="A1631" t="s">
        <v>87</v>
      </c>
      <c r="B1631" s="26">
        <f t="shared" si="31"/>
        <v>51</v>
      </c>
      <c r="C1631" s="26" t="s">
        <v>159</v>
      </c>
      <c r="D1631" s="26" t="s">
        <v>171</v>
      </c>
      <c r="E1631" s="26" t="s">
        <v>73</v>
      </c>
      <c r="F1631">
        <v>196</v>
      </c>
      <c r="G1631" s="29">
        <v>19646365</v>
      </c>
    </row>
    <row r="1632" spans="1:7" x14ac:dyDescent="0.45">
      <c r="A1632" t="s">
        <v>87</v>
      </c>
      <c r="B1632" s="26">
        <f t="shared" si="31"/>
        <v>51</v>
      </c>
      <c r="C1632" s="26" t="s">
        <v>161</v>
      </c>
      <c r="D1632" s="26" t="s">
        <v>171</v>
      </c>
      <c r="E1632" s="26" t="s">
        <v>73</v>
      </c>
      <c r="F1632">
        <v>196</v>
      </c>
      <c r="G1632" s="29">
        <v>19646365</v>
      </c>
    </row>
    <row r="1633" spans="1:7" x14ac:dyDescent="0.45">
      <c r="A1633" t="s">
        <v>87</v>
      </c>
      <c r="B1633" s="26">
        <f t="shared" si="31"/>
        <v>51</v>
      </c>
      <c r="C1633" s="26" t="s">
        <v>159</v>
      </c>
      <c r="D1633" s="26" t="s">
        <v>172</v>
      </c>
      <c r="E1633" s="26" t="s">
        <v>76</v>
      </c>
      <c r="F1633">
        <v>196</v>
      </c>
      <c r="G1633" s="29">
        <v>19646365</v>
      </c>
    </row>
    <row r="1634" spans="1:7" x14ac:dyDescent="0.45">
      <c r="A1634" t="s">
        <v>87</v>
      </c>
      <c r="B1634" s="26">
        <f t="shared" si="31"/>
        <v>51</v>
      </c>
      <c r="C1634" s="26" t="s">
        <v>161</v>
      </c>
      <c r="D1634" s="26" t="s">
        <v>172</v>
      </c>
      <c r="E1634" s="26" t="s">
        <v>76</v>
      </c>
      <c r="F1634">
        <v>196</v>
      </c>
      <c r="G1634" s="29">
        <v>19646365</v>
      </c>
    </row>
    <row r="1635" spans="1:7" x14ac:dyDescent="0.45">
      <c r="A1635" t="s">
        <v>87</v>
      </c>
      <c r="B1635" s="26">
        <f t="shared" si="31"/>
        <v>51</v>
      </c>
      <c r="C1635" s="26" t="s">
        <v>159</v>
      </c>
      <c r="D1635" s="26" t="s">
        <v>172</v>
      </c>
      <c r="E1635" s="26" t="s">
        <v>73</v>
      </c>
      <c r="F1635">
        <v>196</v>
      </c>
      <c r="G1635" s="29">
        <v>19646365</v>
      </c>
    </row>
    <row r="1636" spans="1:7" x14ac:dyDescent="0.45">
      <c r="A1636" t="s">
        <v>87</v>
      </c>
      <c r="B1636" s="26">
        <f t="shared" si="31"/>
        <v>51</v>
      </c>
      <c r="C1636" s="26" t="s">
        <v>161</v>
      </c>
      <c r="D1636" s="26" t="s">
        <v>172</v>
      </c>
      <c r="E1636" s="26" t="s">
        <v>73</v>
      </c>
      <c r="F1636">
        <v>196</v>
      </c>
      <c r="G1636" s="29">
        <v>19646365</v>
      </c>
    </row>
    <row r="1637" spans="1:7" x14ac:dyDescent="0.45">
      <c r="A1637" t="s">
        <v>87</v>
      </c>
      <c r="B1637" s="26">
        <v>52</v>
      </c>
      <c r="C1637" s="26" t="s">
        <v>159</v>
      </c>
      <c r="D1637" s="26" t="s">
        <v>160</v>
      </c>
      <c r="E1637" s="26" t="s">
        <v>76</v>
      </c>
      <c r="F1637">
        <v>196</v>
      </c>
      <c r="G1637" s="29">
        <v>19646365</v>
      </c>
    </row>
    <row r="1638" spans="1:7" x14ac:dyDescent="0.45">
      <c r="A1638" t="s">
        <v>87</v>
      </c>
      <c r="B1638" s="26">
        <f>B1637</f>
        <v>52</v>
      </c>
      <c r="C1638" s="26" t="s">
        <v>161</v>
      </c>
      <c r="D1638" s="26" t="s">
        <v>160</v>
      </c>
      <c r="E1638" s="26" t="s">
        <v>76</v>
      </c>
      <c r="F1638">
        <v>196</v>
      </c>
      <c r="G1638" s="29">
        <v>19646365</v>
      </c>
    </row>
    <row r="1639" spans="1:7" x14ac:dyDescent="0.45">
      <c r="A1639" t="s">
        <v>87</v>
      </c>
      <c r="B1639" s="26">
        <f t="shared" ref="B1639:B1684" si="32">B1638</f>
        <v>52</v>
      </c>
      <c r="C1639" s="26" t="s">
        <v>159</v>
      </c>
      <c r="D1639" s="26" t="s">
        <v>160</v>
      </c>
      <c r="E1639" s="26" t="s">
        <v>73</v>
      </c>
      <c r="F1639">
        <v>196</v>
      </c>
      <c r="G1639" s="29">
        <v>19646365</v>
      </c>
    </row>
    <row r="1640" spans="1:7" x14ac:dyDescent="0.45">
      <c r="A1640" t="s">
        <v>87</v>
      </c>
      <c r="B1640" s="26">
        <f t="shared" si="32"/>
        <v>52</v>
      </c>
      <c r="C1640" s="26" t="s">
        <v>161</v>
      </c>
      <c r="D1640" s="26" t="s">
        <v>160</v>
      </c>
      <c r="E1640" s="26" t="s">
        <v>73</v>
      </c>
      <c r="F1640">
        <v>196</v>
      </c>
      <c r="G1640" s="29">
        <v>19646365</v>
      </c>
    </row>
    <row r="1641" spans="1:7" x14ac:dyDescent="0.45">
      <c r="A1641" t="s">
        <v>87</v>
      </c>
      <c r="B1641" s="26">
        <f t="shared" si="32"/>
        <v>52</v>
      </c>
      <c r="C1641" s="26" t="s">
        <v>159</v>
      </c>
      <c r="D1641" s="26" t="s">
        <v>162</v>
      </c>
      <c r="E1641" s="26" t="s">
        <v>76</v>
      </c>
      <c r="F1641">
        <v>196</v>
      </c>
      <c r="G1641" s="29">
        <v>19646365</v>
      </c>
    </row>
    <row r="1642" spans="1:7" x14ac:dyDescent="0.45">
      <c r="A1642" t="s">
        <v>87</v>
      </c>
      <c r="B1642" s="26">
        <f t="shared" si="32"/>
        <v>52</v>
      </c>
      <c r="C1642" s="26" t="s">
        <v>161</v>
      </c>
      <c r="D1642" s="26" t="s">
        <v>162</v>
      </c>
      <c r="E1642" s="26" t="s">
        <v>76</v>
      </c>
      <c r="F1642">
        <v>196</v>
      </c>
      <c r="G1642" s="29">
        <v>19646365</v>
      </c>
    </row>
    <row r="1643" spans="1:7" x14ac:dyDescent="0.45">
      <c r="A1643" t="s">
        <v>87</v>
      </c>
      <c r="B1643" s="26">
        <f t="shared" si="32"/>
        <v>52</v>
      </c>
      <c r="C1643" s="26" t="s">
        <v>159</v>
      </c>
      <c r="D1643" s="26" t="s">
        <v>162</v>
      </c>
      <c r="E1643" s="26" t="s">
        <v>73</v>
      </c>
      <c r="F1643">
        <v>196</v>
      </c>
      <c r="G1643" s="29">
        <v>19646365</v>
      </c>
    </row>
    <row r="1644" spans="1:7" x14ac:dyDescent="0.45">
      <c r="A1644" t="s">
        <v>87</v>
      </c>
      <c r="B1644" s="26">
        <f t="shared" si="32"/>
        <v>52</v>
      </c>
      <c r="C1644" s="26" t="s">
        <v>161</v>
      </c>
      <c r="D1644" s="26" t="s">
        <v>162</v>
      </c>
      <c r="E1644" s="26" t="s">
        <v>73</v>
      </c>
      <c r="F1644">
        <v>196</v>
      </c>
      <c r="G1644" s="29">
        <v>19646365</v>
      </c>
    </row>
    <row r="1645" spans="1:7" x14ac:dyDescent="0.45">
      <c r="A1645" t="s">
        <v>87</v>
      </c>
      <c r="B1645" s="26">
        <f t="shared" si="32"/>
        <v>52</v>
      </c>
      <c r="C1645" s="26" t="s">
        <v>159</v>
      </c>
      <c r="D1645" s="26" t="s">
        <v>163</v>
      </c>
      <c r="E1645" s="26" t="s">
        <v>76</v>
      </c>
      <c r="F1645">
        <v>196</v>
      </c>
      <c r="G1645" s="29">
        <v>19646365</v>
      </c>
    </row>
    <row r="1646" spans="1:7" x14ac:dyDescent="0.45">
      <c r="A1646" t="s">
        <v>87</v>
      </c>
      <c r="B1646" s="26">
        <f t="shared" si="32"/>
        <v>52</v>
      </c>
      <c r="C1646" s="26" t="s">
        <v>161</v>
      </c>
      <c r="D1646" s="26" t="s">
        <v>163</v>
      </c>
      <c r="E1646" s="26" t="s">
        <v>76</v>
      </c>
      <c r="F1646">
        <v>196</v>
      </c>
      <c r="G1646" s="29">
        <v>19646365</v>
      </c>
    </row>
    <row r="1647" spans="1:7" x14ac:dyDescent="0.45">
      <c r="A1647" t="s">
        <v>87</v>
      </c>
      <c r="B1647" s="26">
        <f t="shared" si="32"/>
        <v>52</v>
      </c>
      <c r="C1647" s="26" t="s">
        <v>159</v>
      </c>
      <c r="D1647" s="26" t="s">
        <v>163</v>
      </c>
      <c r="E1647" s="26" t="s">
        <v>73</v>
      </c>
      <c r="F1647">
        <v>196</v>
      </c>
      <c r="G1647" s="29">
        <v>19646365</v>
      </c>
    </row>
    <row r="1648" spans="1:7" x14ac:dyDescent="0.45">
      <c r="A1648" t="s">
        <v>87</v>
      </c>
      <c r="B1648" s="26">
        <f t="shared" si="32"/>
        <v>52</v>
      </c>
      <c r="C1648" s="26" t="s">
        <v>161</v>
      </c>
      <c r="D1648" s="26" t="s">
        <v>163</v>
      </c>
      <c r="E1648" s="26" t="s">
        <v>73</v>
      </c>
      <c r="F1648">
        <v>196</v>
      </c>
      <c r="G1648" s="29">
        <v>19646365</v>
      </c>
    </row>
    <row r="1649" spans="1:7" x14ac:dyDescent="0.45">
      <c r="A1649" t="s">
        <v>87</v>
      </c>
      <c r="B1649" s="26">
        <f t="shared" si="32"/>
        <v>52</v>
      </c>
      <c r="C1649" s="26" t="s">
        <v>159</v>
      </c>
      <c r="D1649" s="26" t="s">
        <v>164</v>
      </c>
      <c r="E1649" s="26" t="s">
        <v>76</v>
      </c>
      <c r="F1649">
        <v>196</v>
      </c>
      <c r="G1649" s="29">
        <v>19646365</v>
      </c>
    </row>
    <row r="1650" spans="1:7" x14ac:dyDescent="0.45">
      <c r="A1650" t="s">
        <v>87</v>
      </c>
      <c r="B1650" s="26">
        <f t="shared" si="32"/>
        <v>52</v>
      </c>
      <c r="C1650" s="26" t="s">
        <v>161</v>
      </c>
      <c r="D1650" s="26" t="s">
        <v>164</v>
      </c>
      <c r="E1650" s="26" t="s">
        <v>76</v>
      </c>
      <c r="F1650">
        <v>196</v>
      </c>
      <c r="G1650" s="29">
        <v>19646365</v>
      </c>
    </row>
    <row r="1651" spans="1:7" x14ac:dyDescent="0.45">
      <c r="A1651" t="s">
        <v>87</v>
      </c>
      <c r="B1651" s="26">
        <f t="shared" si="32"/>
        <v>52</v>
      </c>
      <c r="C1651" s="26" t="s">
        <v>159</v>
      </c>
      <c r="D1651" s="26" t="s">
        <v>164</v>
      </c>
      <c r="E1651" s="26" t="s">
        <v>73</v>
      </c>
      <c r="F1651">
        <v>196</v>
      </c>
      <c r="G1651" s="29">
        <v>19646365</v>
      </c>
    </row>
    <row r="1652" spans="1:7" x14ac:dyDescent="0.45">
      <c r="A1652" t="s">
        <v>87</v>
      </c>
      <c r="B1652" s="26">
        <f t="shared" si="32"/>
        <v>52</v>
      </c>
      <c r="C1652" s="26" t="s">
        <v>161</v>
      </c>
      <c r="D1652" s="26" t="s">
        <v>164</v>
      </c>
      <c r="E1652" s="26" t="s">
        <v>73</v>
      </c>
      <c r="F1652">
        <v>196</v>
      </c>
      <c r="G1652" s="29">
        <v>19646365</v>
      </c>
    </row>
    <row r="1653" spans="1:7" x14ac:dyDescent="0.45">
      <c r="A1653" t="s">
        <v>87</v>
      </c>
      <c r="B1653" s="26">
        <f t="shared" si="32"/>
        <v>52</v>
      </c>
      <c r="C1653" s="26" t="s">
        <v>159</v>
      </c>
      <c r="D1653" s="26" t="s">
        <v>165</v>
      </c>
      <c r="E1653" s="26" t="s">
        <v>76</v>
      </c>
      <c r="F1653">
        <v>196</v>
      </c>
      <c r="G1653" s="29">
        <v>19646365</v>
      </c>
    </row>
    <row r="1654" spans="1:7" x14ac:dyDescent="0.45">
      <c r="A1654" t="s">
        <v>87</v>
      </c>
      <c r="B1654" s="26">
        <f t="shared" si="32"/>
        <v>52</v>
      </c>
      <c r="C1654" s="26" t="s">
        <v>161</v>
      </c>
      <c r="D1654" s="26" t="s">
        <v>165</v>
      </c>
      <c r="E1654" s="26" t="s">
        <v>76</v>
      </c>
      <c r="F1654">
        <v>196</v>
      </c>
      <c r="G1654" s="29">
        <v>19646365</v>
      </c>
    </row>
    <row r="1655" spans="1:7" x14ac:dyDescent="0.45">
      <c r="A1655" t="s">
        <v>87</v>
      </c>
      <c r="B1655" s="26">
        <f t="shared" si="32"/>
        <v>52</v>
      </c>
      <c r="C1655" s="26" t="s">
        <v>159</v>
      </c>
      <c r="D1655" s="26" t="s">
        <v>165</v>
      </c>
      <c r="E1655" s="26" t="s">
        <v>73</v>
      </c>
      <c r="F1655">
        <v>196</v>
      </c>
      <c r="G1655" s="29">
        <v>19646365</v>
      </c>
    </row>
    <row r="1656" spans="1:7" x14ac:dyDescent="0.45">
      <c r="A1656" t="s">
        <v>87</v>
      </c>
      <c r="B1656" s="26">
        <f t="shared" si="32"/>
        <v>52</v>
      </c>
      <c r="C1656" s="26" t="s">
        <v>161</v>
      </c>
      <c r="D1656" s="26" t="s">
        <v>165</v>
      </c>
      <c r="E1656" s="26" t="s">
        <v>73</v>
      </c>
      <c r="F1656">
        <v>196</v>
      </c>
      <c r="G1656" s="29">
        <v>19646365</v>
      </c>
    </row>
    <row r="1657" spans="1:7" x14ac:dyDescent="0.45">
      <c r="A1657" t="s">
        <v>87</v>
      </c>
      <c r="B1657" s="26">
        <f t="shared" si="32"/>
        <v>52</v>
      </c>
      <c r="C1657" s="26" t="s">
        <v>159</v>
      </c>
      <c r="D1657" s="26" t="s">
        <v>166</v>
      </c>
      <c r="E1657" s="26" t="s">
        <v>76</v>
      </c>
      <c r="F1657">
        <v>196</v>
      </c>
      <c r="G1657" s="29">
        <v>19646365</v>
      </c>
    </row>
    <row r="1658" spans="1:7" x14ac:dyDescent="0.45">
      <c r="A1658" t="s">
        <v>87</v>
      </c>
      <c r="B1658" s="26">
        <f t="shared" si="32"/>
        <v>52</v>
      </c>
      <c r="C1658" s="26" t="s">
        <v>161</v>
      </c>
      <c r="D1658" s="26" t="s">
        <v>166</v>
      </c>
      <c r="E1658" s="26" t="s">
        <v>76</v>
      </c>
      <c r="F1658">
        <v>196</v>
      </c>
      <c r="G1658" s="29">
        <v>19646365</v>
      </c>
    </row>
    <row r="1659" spans="1:7" x14ac:dyDescent="0.45">
      <c r="A1659" t="s">
        <v>87</v>
      </c>
      <c r="B1659" s="26">
        <f t="shared" si="32"/>
        <v>52</v>
      </c>
      <c r="C1659" s="26" t="s">
        <v>159</v>
      </c>
      <c r="D1659" s="26" t="s">
        <v>166</v>
      </c>
      <c r="E1659" s="26" t="s">
        <v>73</v>
      </c>
      <c r="F1659">
        <v>196</v>
      </c>
      <c r="G1659" s="29">
        <v>19646365</v>
      </c>
    </row>
    <row r="1660" spans="1:7" x14ac:dyDescent="0.45">
      <c r="A1660" t="s">
        <v>87</v>
      </c>
      <c r="B1660" s="26">
        <f t="shared" si="32"/>
        <v>52</v>
      </c>
      <c r="C1660" s="26" t="s">
        <v>161</v>
      </c>
      <c r="D1660" s="26" t="s">
        <v>166</v>
      </c>
      <c r="E1660" s="26" t="s">
        <v>73</v>
      </c>
      <c r="F1660">
        <v>196</v>
      </c>
      <c r="G1660" s="29">
        <v>19646365</v>
      </c>
    </row>
    <row r="1661" spans="1:7" x14ac:dyDescent="0.45">
      <c r="A1661" t="s">
        <v>87</v>
      </c>
      <c r="B1661" s="26">
        <f t="shared" si="32"/>
        <v>52</v>
      </c>
      <c r="C1661" s="26" t="s">
        <v>159</v>
      </c>
      <c r="D1661" s="26" t="s">
        <v>167</v>
      </c>
      <c r="E1661" s="26" t="s">
        <v>76</v>
      </c>
      <c r="F1661">
        <v>196</v>
      </c>
      <c r="G1661" s="29">
        <v>19646365</v>
      </c>
    </row>
    <row r="1662" spans="1:7" x14ac:dyDescent="0.45">
      <c r="A1662" t="s">
        <v>87</v>
      </c>
      <c r="B1662" s="26">
        <f t="shared" si="32"/>
        <v>52</v>
      </c>
      <c r="C1662" s="26" t="s">
        <v>161</v>
      </c>
      <c r="D1662" s="26" t="s">
        <v>167</v>
      </c>
      <c r="E1662" s="26" t="s">
        <v>76</v>
      </c>
      <c r="F1662">
        <v>196</v>
      </c>
      <c r="G1662" s="29">
        <v>19646365</v>
      </c>
    </row>
    <row r="1663" spans="1:7" x14ac:dyDescent="0.45">
      <c r="A1663" t="s">
        <v>87</v>
      </c>
      <c r="B1663" s="26">
        <f t="shared" si="32"/>
        <v>52</v>
      </c>
      <c r="C1663" s="26" t="s">
        <v>159</v>
      </c>
      <c r="D1663" s="26" t="s">
        <v>167</v>
      </c>
      <c r="E1663" s="26" t="s">
        <v>73</v>
      </c>
      <c r="F1663">
        <v>196</v>
      </c>
      <c r="G1663" s="29">
        <v>19646365</v>
      </c>
    </row>
    <row r="1664" spans="1:7" x14ac:dyDescent="0.45">
      <c r="A1664" t="s">
        <v>87</v>
      </c>
      <c r="B1664" s="26">
        <f t="shared" si="32"/>
        <v>52</v>
      </c>
      <c r="C1664" s="26" t="s">
        <v>161</v>
      </c>
      <c r="D1664" s="26" t="s">
        <v>167</v>
      </c>
      <c r="E1664" s="26" t="s">
        <v>73</v>
      </c>
      <c r="F1664">
        <v>196</v>
      </c>
      <c r="G1664" s="29">
        <v>19646365</v>
      </c>
    </row>
    <row r="1665" spans="1:7" x14ac:dyDescent="0.45">
      <c r="A1665" t="s">
        <v>87</v>
      </c>
      <c r="B1665" s="26">
        <f t="shared" si="32"/>
        <v>52</v>
      </c>
      <c r="C1665" s="26" t="s">
        <v>159</v>
      </c>
      <c r="D1665" s="26" t="s">
        <v>168</v>
      </c>
      <c r="E1665" s="26" t="s">
        <v>76</v>
      </c>
      <c r="F1665">
        <v>196</v>
      </c>
      <c r="G1665" s="29">
        <v>19646365</v>
      </c>
    </row>
    <row r="1666" spans="1:7" x14ac:dyDescent="0.45">
      <c r="A1666" t="s">
        <v>87</v>
      </c>
      <c r="B1666" s="26">
        <f t="shared" si="32"/>
        <v>52</v>
      </c>
      <c r="C1666" s="26" t="s">
        <v>161</v>
      </c>
      <c r="D1666" s="26" t="s">
        <v>168</v>
      </c>
      <c r="E1666" s="26" t="s">
        <v>76</v>
      </c>
      <c r="F1666">
        <v>196</v>
      </c>
      <c r="G1666" s="29">
        <v>19646365</v>
      </c>
    </row>
    <row r="1667" spans="1:7" x14ac:dyDescent="0.45">
      <c r="A1667" t="s">
        <v>87</v>
      </c>
      <c r="B1667" s="26">
        <f t="shared" si="32"/>
        <v>52</v>
      </c>
      <c r="C1667" s="26" t="s">
        <v>159</v>
      </c>
      <c r="D1667" s="26" t="s">
        <v>168</v>
      </c>
      <c r="E1667" s="26" t="s">
        <v>73</v>
      </c>
      <c r="F1667">
        <v>196</v>
      </c>
      <c r="G1667" s="29">
        <v>19646365</v>
      </c>
    </row>
    <row r="1668" spans="1:7" x14ac:dyDescent="0.45">
      <c r="A1668" t="s">
        <v>87</v>
      </c>
      <c r="B1668" s="26">
        <f t="shared" si="32"/>
        <v>52</v>
      </c>
      <c r="C1668" s="26" t="s">
        <v>161</v>
      </c>
      <c r="D1668" s="26" t="s">
        <v>168</v>
      </c>
      <c r="E1668" s="26" t="s">
        <v>73</v>
      </c>
      <c r="F1668">
        <v>196</v>
      </c>
      <c r="G1668" s="29">
        <v>19646365</v>
      </c>
    </row>
    <row r="1669" spans="1:7" x14ac:dyDescent="0.45">
      <c r="A1669" t="s">
        <v>87</v>
      </c>
      <c r="B1669" s="26">
        <f t="shared" si="32"/>
        <v>52</v>
      </c>
      <c r="C1669" s="26" t="s">
        <v>159</v>
      </c>
      <c r="D1669" s="26" t="s">
        <v>169</v>
      </c>
      <c r="E1669" s="26" t="s">
        <v>76</v>
      </c>
      <c r="F1669">
        <v>196</v>
      </c>
      <c r="G1669" s="29">
        <v>19646365</v>
      </c>
    </row>
    <row r="1670" spans="1:7" x14ac:dyDescent="0.45">
      <c r="A1670" t="s">
        <v>87</v>
      </c>
      <c r="B1670" s="26">
        <f t="shared" si="32"/>
        <v>52</v>
      </c>
      <c r="C1670" s="26" t="s">
        <v>161</v>
      </c>
      <c r="D1670" s="26" t="s">
        <v>169</v>
      </c>
      <c r="E1670" s="26" t="s">
        <v>76</v>
      </c>
      <c r="F1670">
        <v>196</v>
      </c>
      <c r="G1670" s="29">
        <v>19646365</v>
      </c>
    </row>
    <row r="1671" spans="1:7" x14ac:dyDescent="0.45">
      <c r="A1671" t="s">
        <v>87</v>
      </c>
      <c r="B1671" s="26">
        <f t="shared" si="32"/>
        <v>52</v>
      </c>
      <c r="C1671" s="26" t="s">
        <v>159</v>
      </c>
      <c r="D1671" s="26" t="s">
        <v>169</v>
      </c>
      <c r="E1671" s="26" t="s">
        <v>73</v>
      </c>
      <c r="F1671">
        <v>196</v>
      </c>
      <c r="G1671" s="29">
        <v>19646365</v>
      </c>
    </row>
    <row r="1672" spans="1:7" x14ac:dyDescent="0.45">
      <c r="A1672" t="s">
        <v>87</v>
      </c>
      <c r="B1672" s="26">
        <f t="shared" si="32"/>
        <v>52</v>
      </c>
      <c r="C1672" s="26" t="s">
        <v>161</v>
      </c>
      <c r="D1672" s="26" t="s">
        <v>169</v>
      </c>
      <c r="E1672" s="26" t="s">
        <v>73</v>
      </c>
      <c r="F1672">
        <v>196</v>
      </c>
      <c r="G1672" s="29">
        <v>19646365</v>
      </c>
    </row>
    <row r="1673" spans="1:7" x14ac:dyDescent="0.45">
      <c r="A1673" t="s">
        <v>87</v>
      </c>
      <c r="B1673" s="26">
        <f t="shared" si="32"/>
        <v>52</v>
      </c>
      <c r="C1673" s="26" t="s">
        <v>159</v>
      </c>
      <c r="D1673" s="26" t="s">
        <v>170</v>
      </c>
      <c r="E1673" s="26" t="s">
        <v>76</v>
      </c>
      <c r="F1673">
        <v>196</v>
      </c>
      <c r="G1673" s="29">
        <v>19646365</v>
      </c>
    </row>
    <row r="1674" spans="1:7" x14ac:dyDescent="0.45">
      <c r="A1674" t="s">
        <v>87</v>
      </c>
      <c r="B1674" s="26">
        <f t="shared" si="32"/>
        <v>52</v>
      </c>
      <c r="C1674" s="26" t="s">
        <v>161</v>
      </c>
      <c r="D1674" s="26" t="s">
        <v>170</v>
      </c>
      <c r="E1674" s="26" t="s">
        <v>76</v>
      </c>
      <c r="F1674">
        <v>196</v>
      </c>
      <c r="G1674" s="29">
        <v>19646365</v>
      </c>
    </row>
    <row r="1675" spans="1:7" x14ac:dyDescent="0.45">
      <c r="A1675" t="s">
        <v>87</v>
      </c>
      <c r="B1675" s="26">
        <f t="shared" si="32"/>
        <v>52</v>
      </c>
      <c r="C1675" s="26" t="s">
        <v>159</v>
      </c>
      <c r="D1675" s="26" t="s">
        <v>170</v>
      </c>
      <c r="E1675" s="26" t="s">
        <v>73</v>
      </c>
      <c r="F1675">
        <v>196</v>
      </c>
      <c r="G1675" s="29">
        <v>19646365</v>
      </c>
    </row>
    <row r="1676" spans="1:7" x14ac:dyDescent="0.45">
      <c r="A1676" t="s">
        <v>87</v>
      </c>
      <c r="B1676" s="26">
        <f t="shared" si="32"/>
        <v>52</v>
      </c>
      <c r="C1676" s="26" t="s">
        <v>161</v>
      </c>
      <c r="D1676" s="26" t="s">
        <v>170</v>
      </c>
      <c r="E1676" s="26" t="s">
        <v>73</v>
      </c>
      <c r="F1676">
        <v>196</v>
      </c>
      <c r="G1676" s="29">
        <v>19646365</v>
      </c>
    </row>
    <row r="1677" spans="1:7" x14ac:dyDescent="0.45">
      <c r="A1677" t="s">
        <v>87</v>
      </c>
      <c r="B1677" s="26">
        <f t="shared" si="32"/>
        <v>52</v>
      </c>
      <c r="C1677" s="26" t="s">
        <v>159</v>
      </c>
      <c r="D1677" s="26" t="s">
        <v>171</v>
      </c>
      <c r="E1677" s="26" t="s">
        <v>76</v>
      </c>
      <c r="F1677">
        <v>196</v>
      </c>
      <c r="G1677" s="29">
        <v>19646365</v>
      </c>
    </row>
    <row r="1678" spans="1:7" x14ac:dyDescent="0.45">
      <c r="A1678" t="s">
        <v>87</v>
      </c>
      <c r="B1678" s="26">
        <f t="shared" si="32"/>
        <v>52</v>
      </c>
      <c r="C1678" s="26" t="s">
        <v>161</v>
      </c>
      <c r="D1678" s="26" t="s">
        <v>171</v>
      </c>
      <c r="E1678" s="26" t="s">
        <v>76</v>
      </c>
      <c r="F1678">
        <v>196</v>
      </c>
      <c r="G1678" s="29">
        <v>19646365</v>
      </c>
    </row>
    <row r="1679" spans="1:7" x14ac:dyDescent="0.45">
      <c r="A1679" t="s">
        <v>87</v>
      </c>
      <c r="B1679" s="26">
        <f t="shared" si="32"/>
        <v>52</v>
      </c>
      <c r="C1679" s="26" t="s">
        <v>159</v>
      </c>
      <c r="D1679" s="26" t="s">
        <v>171</v>
      </c>
      <c r="E1679" s="26" t="s">
        <v>73</v>
      </c>
      <c r="F1679">
        <v>196</v>
      </c>
      <c r="G1679" s="29">
        <v>19646365</v>
      </c>
    </row>
    <row r="1680" spans="1:7" x14ac:dyDescent="0.45">
      <c r="A1680" t="s">
        <v>87</v>
      </c>
      <c r="B1680" s="26">
        <f t="shared" si="32"/>
        <v>52</v>
      </c>
      <c r="C1680" s="26" t="s">
        <v>161</v>
      </c>
      <c r="D1680" s="26" t="s">
        <v>171</v>
      </c>
      <c r="E1680" s="26" t="s">
        <v>73</v>
      </c>
      <c r="F1680">
        <v>196</v>
      </c>
      <c r="G1680" s="29">
        <v>19646365</v>
      </c>
    </row>
    <row r="1681" spans="1:7" x14ac:dyDescent="0.45">
      <c r="A1681" t="s">
        <v>87</v>
      </c>
      <c r="B1681" s="26">
        <f t="shared" si="32"/>
        <v>52</v>
      </c>
      <c r="C1681" s="26" t="s">
        <v>159</v>
      </c>
      <c r="D1681" s="26" t="s">
        <v>172</v>
      </c>
      <c r="E1681" s="26" t="s">
        <v>76</v>
      </c>
      <c r="F1681">
        <v>196</v>
      </c>
      <c r="G1681" s="29">
        <v>19646365</v>
      </c>
    </row>
    <row r="1682" spans="1:7" x14ac:dyDescent="0.45">
      <c r="A1682" t="s">
        <v>87</v>
      </c>
      <c r="B1682" s="26">
        <f t="shared" si="32"/>
        <v>52</v>
      </c>
      <c r="C1682" s="26" t="s">
        <v>161</v>
      </c>
      <c r="D1682" s="26" t="s">
        <v>172</v>
      </c>
      <c r="E1682" s="26" t="s">
        <v>76</v>
      </c>
      <c r="F1682">
        <v>196</v>
      </c>
      <c r="G1682" s="29">
        <v>19646365</v>
      </c>
    </row>
    <row r="1683" spans="1:7" x14ac:dyDescent="0.45">
      <c r="A1683" t="s">
        <v>87</v>
      </c>
      <c r="B1683" s="26">
        <f t="shared" si="32"/>
        <v>52</v>
      </c>
      <c r="C1683" s="26" t="s">
        <v>159</v>
      </c>
      <c r="D1683" s="26" t="s">
        <v>172</v>
      </c>
      <c r="E1683" s="26" t="s">
        <v>73</v>
      </c>
      <c r="F1683">
        <v>196</v>
      </c>
      <c r="G1683" s="29">
        <v>19646365</v>
      </c>
    </row>
    <row r="1684" spans="1:7" x14ac:dyDescent="0.45">
      <c r="A1684" t="s">
        <v>87</v>
      </c>
      <c r="B1684" s="26">
        <f t="shared" si="32"/>
        <v>52</v>
      </c>
      <c r="C1684" s="26" t="s">
        <v>161</v>
      </c>
      <c r="D1684" s="26" t="s">
        <v>172</v>
      </c>
      <c r="E1684" s="26" t="s">
        <v>73</v>
      </c>
      <c r="F1684">
        <v>196</v>
      </c>
      <c r="G1684" s="29">
        <v>19646365</v>
      </c>
    </row>
    <row r="1685" spans="1:7" x14ac:dyDescent="0.45">
      <c r="A1685" t="s">
        <v>87</v>
      </c>
      <c r="B1685" s="26">
        <v>53</v>
      </c>
      <c r="C1685" s="26" t="s">
        <v>159</v>
      </c>
      <c r="D1685" s="26" t="s">
        <v>160</v>
      </c>
      <c r="E1685" s="26" t="s">
        <v>76</v>
      </c>
      <c r="F1685">
        <v>196</v>
      </c>
      <c r="G1685" s="29">
        <v>19646365</v>
      </c>
    </row>
    <row r="1686" spans="1:7" x14ac:dyDescent="0.45">
      <c r="A1686" t="s">
        <v>87</v>
      </c>
      <c r="B1686" s="26">
        <f>B1685</f>
        <v>53</v>
      </c>
      <c r="C1686" s="26" t="s">
        <v>161</v>
      </c>
      <c r="D1686" s="26" t="s">
        <v>160</v>
      </c>
      <c r="E1686" s="26" t="s">
        <v>76</v>
      </c>
      <c r="F1686">
        <v>196</v>
      </c>
      <c r="G1686" s="29">
        <v>19646365</v>
      </c>
    </row>
    <row r="1687" spans="1:7" x14ac:dyDescent="0.45">
      <c r="A1687" t="s">
        <v>87</v>
      </c>
      <c r="B1687" s="26">
        <f t="shared" ref="B1687:B1732" si="33">B1686</f>
        <v>53</v>
      </c>
      <c r="C1687" s="26" t="s">
        <v>159</v>
      </c>
      <c r="D1687" s="26" t="s">
        <v>160</v>
      </c>
      <c r="E1687" s="26" t="s">
        <v>73</v>
      </c>
      <c r="F1687">
        <v>196</v>
      </c>
      <c r="G1687" s="29">
        <v>19646365</v>
      </c>
    </row>
    <row r="1688" spans="1:7" x14ac:dyDescent="0.45">
      <c r="A1688" t="s">
        <v>87</v>
      </c>
      <c r="B1688" s="26">
        <f t="shared" si="33"/>
        <v>53</v>
      </c>
      <c r="C1688" s="26" t="s">
        <v>161</v>
      </c>
      <c r="D1688" s="26" t="s">
        <v>160</v>
      </c>
      <c r="E1688" s="26" t="s">
        <v>73</v>
      </c>
      <c r="F1688">
        <v>196</v>
      </c>
      <c r="G1688" s="29">
        <v>19646365</v>
      </c>
    </row>
    <row r="1689" spans="1:7" x14ac:dyDescent="0.45">
      <c r="A1689" t="s">
        <v>87</v>
      </c>
      <c r="B1689" s="26">
        <f t="shared" si="33"/>
        <v>53</v>
      </c>
      <c r="C1689" s="26" t="s">
        <v>159</v>
      </c>
      <c r="D1689" s="26" t="s">
        <v>162</v>
      </c>
      <c r="E1689" s="26" t="s">
        <v>76</v>
      </c>
      <c r="F1689">
        <v>196</v>
      </c>
      <c r="G1689" s="29">
        <v>19646365</v>
      </c>
    </row>
    <row r="1690" spans="1:7" x14ac:dyDescent="0.45">
      <c r="A1690" t="s">
        <v>87</v>
      </c>
      <c r="B1690" s="26">
        <f t="shared" si="33"/>
        <v>53</v>
      </c>
      <c r="C1690" s="26" t="s">
        <v>161</v>
      </c>
      <c r="D1690" s="26" t="s">
        <v>162</v>
      </c>
      <c r="E1690" s="26" t="s">
        <v>76</v>
      </c>
      <c r="F1690">
        <v>196</v>
      </c>
      <c r="G1690" s="29">
        <v>19646365</v>
      </c>
    </row>
    <row r="1691" spans="1:7" x14ac:dyDescent="0.45">
      <c r="A1691" t="s">
        <v>87</v>
      </c>
      <c r="B1691" s="26">
        <f t="shared" si="33"/>
        <v>53</v>
      </c>
      <c r="C1691" s="26" t="s">
        <v>159</v>
      </c>
      <c r="D1691" s="26" t="s">
        <v>162</v>
      </c>
      <c r="E1691" s="26" t="s">
        <v>73</v>
      </c>
      <c r="F1691">
        <v>196</v>
      </c>
      <c r="G1691" s="29">
        <v>19646365</v>
      </c>
    </row>
    <row r="1692" spans="1:7" x14ac:dyDescent="0.45">
      <c r="A1692" t="s">
        <v>87</v>
      </c>
      <c r="B1692" s="26">
        <f t="shared" si="33"/>
        <v>53</v>
      </c>
      <c r="C1692" s="26" t="s">
        <v>161</v>
      </c>
      <c r="D1692" s="26" t="s">
        <v>162</v>
      </c>
      <c r="E1692" s="26" t="s">
        <v>73</v>
      </c>
      <c r="F1692">
        <v>196</v>
      </c>
      <c r="G1692" s="29">
        <v>19646365</v>
      </c>
    </row>
    <row r="1693" spans="1:7" x14ac:dyDescent="0.45">
      <c r="A1693" t="s">
        <v>87</v>
      </c>
      <c r="B1693" s="26">
        <f t="shared" si="33"/>
        <v>53</v>
      </c>
      <c r="C1693" s="26" t="s">
        <v>159</v>
      </c>
      <c r="D1693" s="26" t="s">
        <v>163</v>
      </c>
      <c r="E1693" s="26" t="s">
        <v>76</v>
      </c>
      <c r="F1693">
        <v>196</v>
      </c>
      <c r="G1693" s="29">
        <v>19646365</v>
      </c>
    </row>
    <row r="1694" spans="1:7" x14ac:dyDescent="0.45">
      <c r="A1694" t="s">
        <v>87</v>
      </c>
      <c r="B1694" s="26">
        <f t="shared" si="33"/>
        <v>53</v>
      </c>
      <c r="C1694" s="26" t="s">
        <v>161</v>
      </c>
      <c r="D1694" s="26" t="s">
        <v>163</v>
      </c>
      <c r="E1694" s="26" t="s">
        <v>76</v>
      </c>
      <c r="F1694">
        <v>196</v>
      </c>
      <c r="G1694" s="29">
        <v>19646365</v>
      </c>
    </row>
    <row r="1695" spans="1:7" x14ac:dyDescent="0.45">
      <c r="A1695" t="s">
        <v>87</v>
      </c>
      <c r="B1695" s="26">
        <f t="shared" si="33"/>
        <v>53</v>
      </c>
      <c r="C1695" s="26" t="s">
        <v>159</v>
      </c>
      <c r="D1695" s="26" t="s">
        <v>163</v>
      </c>
      <c r="E1695" s="26" t="s">
        <v>73</v>
      </c>
      <c r="F1695">
        <v>196</v>
      </c>
      <c r="G1695" s="29">
        <v>19646365</v>
      </c>
    </row>
    <row r="1696" spans="1:7" x14ac:dyDescent="0.45">
      <c r="A1696" t="s">
        <v>87</v>
      </c>
      <c r="B1696" s="26">
        <f t="shared" si="33"/>
        <v>53</v>
      </c>
      <c r="C1696" s="26" t="s">
        <v>161</v>
      </c>
      <c r="D1696" s="26" t="s">
        <v>163</v>
      </c>
      <c r="E1696" s="26" t="s">
        <v>73</v>
      </c>
      <c r="F1696">
        <v>196</v>
      </c>
      <c r="G1696" s="29">
        <v>19646365</v>
      </c>
    </row>
    <row r="1697" spans="1:7" x14ac:dyDescent="0.45">
      <c r="A1697" t="s">
        <v>87</v>
      </c>
      <c r="B1697" s="26">
        <f t="shared" si="33"/>
        <v>53</v>
      </c>
      <c r="C1697" s="26" t="s">
        <v>159</v>
      </c>
      <c r="D1697" s="26" t="s">
        <v>164</v>
      </c>
      <c r="E1697" s="26" t="s">
        <v>76</v>
      </c>
      <c r="F1697">
        <v>196</v>
      </c>
      <c r="G1697" s="29">
        <v>19646365</v>
      </c>
    </row>
    <row r="1698" spans="1:7" x14ac:dyDescent="0.45">
      <c r="A1698" t="s">
        <v>87</v>
      </c>
      <c r="B1698" s="26">
        <f t="shared" si="33"/>
        <v>53</v>
      </c>
      <c r="C1698" s="26" t="s">
        <v>161</v>
      </c>
      <c r="D1698" s="26" t="s">
        <v>164</v>
      </c>
      <c r="E1698" s="26" t="s">
        <v>76</v>
      </c>
      <c r="F1698">
        <v>196</v>
      </c>
      <c r="G1698" s="29">
        <v>19646365</v>
      </c>
    </row>
    <row r="1699" spans="1:7" x14ac:dyDescent="0.45">
      <c r="A1699" t="s">
        <v>87</v>
      </c>
      <c r="B1699" s="26">
        <f t="shared" si="33"/>
        <v>53</v>
      </c>
      <c r="C1699" s="26" t="s">
        <v>159</v>
      </c>
      <c r="D1699" s="26" t="s">
        <v>164</v>
      </c>
      <c r="E1699" s="26" t="s">
        <v>73</v>
      </c>
      <c r="F1699">
        <v>196</v>
      </c>
      <c r="G1699" s="29">
        <v>19646365</v>
      </c>
    </row>
    <row r="1700" spans="1:7" x14ac:dyDescent="0.45">
      <c r="A1700" t="s">
        <v>87</v>
      </c>
      <c r="B1700" s="26">
        <f t="shared" si="33"/>
        <v>53</v>
      </c>
      <c r="C1700" s="26" t="s">
        <v>161</v>
      </c>
      <c r="D1700" s="26" t="s">
        <v>164</v>
      </c>
      <c r="E1700" s="26" t="s">
        <v>73</v>
      </c>
      <c r="F1700">
        <v>196</v>
      </c>
      <c r="G1700" s="29">
        <v>19646365</v>
      </c>
    </row>
    <row r="1701" spans="1:7" x14ac:dyDescent="0.45">
      <c r="A1701" t="s">
        <v>87</v>
      </c>
      <c r="B1701" s="26">
        <f t="shared" si="33"/>
        <v>53</v>
      </c>
      <c r="C1701" s="26" t="s">
        <v>159</v>
      </c>
      <c r="D1701" s="26" t="s">
        <v>165</v>
      </c>
      <c r="E1701" s="26" t="s">
        <v>76</v>
      </c>
      <c r="F1701">
        <v>196</v>
      </c>
      <c r="G1701" s="29">
        <v>19646365</v>
      </c>
    </row>
    <row r="1702" spans="1:7" x14ac:dyDescent="0.45">
      <c r="A1702" t="s">
        <v>87</v>
      </c>
      <c r="B1702" s="26">
        <f t="shared" si="33"/>
        <v>53</v>
      </c>
      <c r="C1702" s="26" t="s">
        <v>161</v>
      </c>
      <c r="D1702" s="26" t="s">
        <v>165</v>
      </c>
      <c r="E1702" s="26" t="s">
        <v>76</v>
      </c>
      <c r="F1702">
        <v>196</v>
      </c>
      <c r="G1702" s="29">
        <v>19646365</v>
      </c>
    </row>
    <row r="1703" spans="1:7" x14ac:dyDescent="0.45">
      <c r="A1703" t="s">
        <v>87</v>
      </c>
      <c r="B1703" s="26">
        <f t="shared" si="33"/>
        <v>53</v>
      </c>
      <c r="C1703" s="26" t="s">
        <v>159</v>
      </c>
      <c r="D1703" s="26" t="s">
        <v>165</v>
      </c>
      <c r="E1703" s="26" t="s">
        <v>73</v>
      </c>
      <c r="F1703">
        <v>196</v>
      </c>
      <c r="G1703" s="29">
        <v>19646365</v>
      </c>
    </row>
    <row r="1704" spans="1:7" x14ac:dyDescent="0.45">
      <c r="A1704" t="s">
        <v>87</v>
      </c>
      <c r="B1704" s="26">
        <f t="shared" si="33"/>
        <v>53</v>
      </c>
      <c r="C1704" s="26" t="s">
        <v>161</v>
      </c>
      <c r="D1704" s="26" t="s">
        <v>165</v>
      </c>
      <c r="E1704" s="26" t="s">
        <v>73</v>
      </c>
      <c r="F1704">
        <v>196</v>
      </c>
      <c r="G1704" s="29">
        <v>19646365</v>
      </c>
    </row>
    <row r="1705" spans="1:7" x14ac:dyDescent="0.45">
      <c r="A1705" t="s">
        <v>87</v>
      </c>
      <c r="B1705" s="26">
        <f t="shared" si="33"/>
        <v>53</v>
      </c>
      <c r="C1705" s="26" t="s">
        <v>159</v>
      </c>
      <c r="D1705" s="26" t="s">
        <v>166</v>
      </c>
      <c r="E1705" s="26" t="s">
        <v>76</v>
      </c>
      <c r="F1705">
        <v>196</v>
      </c>
      <c r="G1705" s="29">
        <v>19646365</v>
      </c>
    </row>
    <row r="1706" spans="1:7" x14ac:dyDescent="0.45">
      <c r="A1706" t="s">
        <v>87</v>
      </c>
      <c r="B1706" s="26">
        <f t="shared" si="33"/>
        <v>53</v>
      </c>
      <c r="C1706" s="26" t="s">
        <v>161</v>
      </c>
      <c r="D1706" s="26" t="s">
        <v>166</v>
      </c>
      <c r="E1706" s="26" t="s">
        <v>76</v>
      </c>
      <c r="F1706">
        <v>196</v>
      </c>
      <c r="G1706" s="29">
        <v>19646365</v>
      </c>
    </row>
    <row r="1707" spans="1:7" x14ac:dyDescent="0.45">
      <c r="A1707" t="s">
        <v>87</v>
      </c>
      <c r="B1707" s="26">
        <f t="shared" si="33"/>
        <v>53</v>
      </c>
      <c r="C1707" s="26" t="s">
        <v>159</v>
      </c>
      <c r="D1707" s="26" t="s">
        <v>166</v>
      </c>
      <c r="E1707" s="26" t="s">
        <v>73</v>
      </c>
      <c r="F1707">
        <v>196</v>
      </c>
      <c r="G1707" s="29">
        <v>19646365</v>
      </c>
    </row>
    <row r="1708" spans="1:7" x14ac:dyDescent="0.45">
      <c r="A1708" t="s">
        <v>87</v>
      </c>
      <c r="B1708" s="26">
        <f t="shared" si="33"/>
        <v>53</v>
      </c>
      <c r="C1708" s="26" t="s">
        <v>161</v>
      </c>
      <c r="D1708" s="26" t="s">
        <v>166</v>
      </c>
      <c r="E1708" s="26" t="s">
        <v>73</v>
      </c>
      <c r="F1708">
        <v>196</v>
      </c>
      <c r="G1708" s="29">
        <v>19646365</v>
      </c>
    </row>
    <row r="1709" spans="1:7" x14ac:dyDescent="0.45">
      <c r="A1709" t="s">
        <v>87</v>
      </c>
      <c r="B1709" s="26">
        <f t="shared" si="33"/>
        <v>53</v>
      </c>
      <c r="C1709" s="26" t="s">
        <v>159</v>
      </c>
      <c r="D1709" s="26" t="s">
        <v>167</v>
      </c>
      <c r="E1709" s="26" t="s">
        <v>76</v>
      </c>
      <c r="F1709">
        <v>196</v>
      </c>
      <c r="G1709" s="29">
        <v>19646365</v>
      </c>
    </row>
    <row r="1710" spans="1:7" x14ac:dyDescent="0.45">
      <c r="A1710" t="s">
        <v>87</v>
      </c>
      <c r="B1710" s="26">
        <f t="shared" si="33"/>
        <v>53</v>
      </c>
      <c r="C1710" s="26" t="s">
        <v>161</v>
      </c>
      <c r="D1710" s="26" t="s">
        <v>167</v>
      </c>
      <c r="E1710" s="26" t="s">
        <v>76</v>
      </c>
      <c r="F1710">
        <v>196</v>
      </c>
      <c r="G1710" s="29">
        <v>19646365</v>
      </c>
    </row>
    <row r="1711" spans="1:7" x14ac:dyDescent="0.45">
      <c r="A1711" t="s">
        <v>87</v>
      </c>
      <c r="B1711" s="26">
        <f t="shared" si="33"/>
        <v>53</v>
      </c>
      <c r="C1711" s="26" t="s">
        <v>159</v>
      </c>
      <c r="D1711" s="26" t="s">
        <v>167</v>
      </c>
      <c r="E1711" s="26" t="s">
        <v>73</v>
      </c>
      <c r="F1711">
        <v>196</v>
      </c>
      <c r="G1711" s="29">
        <v>19646365</v>
      </c>
    </row>
    <row r="1712" spans="1:7" x14ac:dyDescent="0.45">
      <c r="A1712" t="s">
        <v>87</v>
      </c>
      <c r="B1712" s="26">
        <f t="shared" si="33"/>
        <v>53</v>
      </c>
      <c r="C1712" s="26" t="s">
        <v>161</v>
      </c>
      <c r="D1712" s="26" t="s">
        <v>167</v>
      </c>
      <c r="E1712" s="26" t="s">
        <v>73</v>
      </c>
      <c r="F1712">
        <v>196</v>
      </c>
      <c r="G1712" s="29">
        <v>19646365</v>
      </c>
    </row>
    <row r="1713" spans="1:7" x14ac:dyDescent="0.45">
      <c r="A1713" t="s">
        <v>87</v>
      </c>
      <c r="B1713" s="26">
        <f t="shared" si="33"/>
        <v>53</v>
      </c>
      <c r="C1713" s="26" t="s">
        <v>159</v>
      </c>
      <c r="D1713" s="26" t="s">
        <v>168</v>
      </c>
      <c r="E1713" s="26" t="s">
        <v>76</v>
      </c>
      <c r="F1713">
        <v>196</v>
      </c>
      <c r="G1713" s="29">
        <v>19646365</v>
      </c>
    </row>
    <row r="1714" spans="1:7" x14ac:dyDescent="0.45">
      <c r="A1714" t="s">
        <v>87</v>
      </c>
      <c r="B1714" s="26">
        <f t="shared" si="33"/>
        <v>53</v>
      </c>
      <c r="C1714" s="26" t="s">
        <v>161</v>
      </c>
      <c r="D1714" s="26" t="s">
        <v>168</v>
      </c>
      <c r="E1714" s="26" t="s">
        <v>76</v>
      </c>
      <c r="F1714">
        <v>196</v>
      </c>
      <c r="G1714" s="29">
        <v>19646365</v>
      </c>
    </row>
    <row r="1715" spans="1:7" x14ac:dyDescent="0.45">
      <c r="A1715" t="s">
        <v>87</v>
      </c>
      <c r="B1715" s="26">
        <f t="shared" si="33"/>
        <v>53</v>
      </c>
      <c r="C1715" s="26" t="s">
        <v>159</v>
      </c>
      <c r="D1715" s="26" t="s">
        <v>168</v>
      </c>
      <c r="E1715" s="26" t="s">
        <v>73</v>
      </c>
      <c r="F1715">
        <v>196</v>
      </c>
      <c r="G1715" s="29">
        <v>19646365</v>
      </c>
    </row>
    <row r="1716" spans="1:7" x14ac:dyDescent="0.45">
      <c r="A1716" t="s">
        <v>87</v>
      </c>
      <c r="B1716" s="26">
        <f t="shared" si="33"/>
        <v>53</v>
      </c>
      <c r="C1716" s="26" t="s">
        <v>161</v>
      </c>
      <c r="D1716" s="26" t="s">
        <v>168</v>
      </c>
      <c r="E1716" s="26" t="s">
        <v>73</v>
      </c>
      <c r="F1716">
        <v>196</v>
      </c>
      <c r="G1716" s="29">
        <v>19646365</v>
      </c>
    </row>
    <row r="1717" spans="1:7" x14ac:dyDescent="0.45">
      <c r="A1717" t="s">
        <v>87</v>
      </c>
      <c r="B1717" s="26">
        <f t="shared" si="33"/>
        <v>53</v>
      </c>
      <c r="C1717" s="26" t="s">
        <v>159</v>
      </c>
      <c r="D1717" s="26" t="s">
        <v>169</v>
      </c>
      <c r="E1717" s="26" t="s">
        <v>76</v>
      </c>
      <c r="F1717">
        <v>196</v>
      </c>
      <c r="G1717" s="29">
        <v>19646365</v>
      </c>
    </row>
    <row r="1718" spans="1:7" x14ac:dyDescent="0.45">
      <c r="A1718" t="s">
        <v>87</v>
      </c>
      <c r="B1718" s="26">
        <f t="shared" si="33"/>
        <v>53</v>
      </c>
      <c r="C1718" s="26" t="s">
        <v>161</v>
      </c>
      <c r="D1718" s="26" t="s">
        <v>169</v>
      </c>
      <c r="E1718" s="26" t="s">
        <v>76</v>
      </c>
      <c r="F1718">
        <v>196</v>
      </c>
      <c r="G1718" s="29">
        <v>19646365</v>
      </c>
    </row>
    <row r="1719" spans="1:7" x14ac:dyDescent="0.45">
      <c r="A1719" t="s">
        <v>87</v>
      </c>
      <c r="B1719" s="26">
        <f t="shared" si="33"/>
        <v>53</v>
      </c>
      <c r="C1719" s="26" t="s">
        <v>159</v>
      </c>
      <c r="D1719" s="26" t="s">
        <v>169</v>
      </c>
      <c r="E1719" s="26" t="s">
        <v>73</v>
      </c>
      <c r="F1719">
        <v>196</v>
      </c>
      <c r="G1719" s="29">
        <v>19646365</v>
      </c>
    </row>
    <row r="1720" spans="1:7" x14ac:dyDescent="0.45">
      <c r="A1720" t="s">
        <v>87</v>
      </c>
      <c r="B1720" s="26">
        <f t="shared" si="33"/>
        <v>53</v>
      </c>
      <c r="C1720" s="26" t="s">
        <v>161</v>
      </c>
      <c r="D1720" s="26" t="s">
        <v>169</v>
      </c>
      <c r="E1720" s="26" t="s">
        <v>73</v>
      </c>
      <c r="F1720">
        <v>196</v>
      </c>
      <c r="G1720" s="29">
        <v>19646365</v>
      </c>
    </row>
    <row r="1721" spans="1:7" x14ac:dyDescent="0.45">
      <c r="A1721" t="s">
        <v>87</v>
      </c>
      <c r="B1721" s="26">
        <f t="shared" si="33"/>
        <v>53</v>
      </c>
      <c r="C1721" s="26" t="s">
        <v>159</v>
      </c>
      <c r="D1721" s="26" t="s">
        <v>170</v>
      </c>
      <c r="E1721" s="26" t="s">
        <v>76</v>
      </c>
      <c r="F1721">
        <v>196</v>
      </c>
      <c r="G1721" s="29">
        <v>19646365</v>
      </c>
    </row>
    <row r="1722" spans="1:7" x14ac:dyDescent="0.45">
      <c r="A1722" t="s">
        <v>87</v>
      </c>
      <c r="B1722" s="26">
        <f t="shared" si="33"/>
        <v>53</v>
      </c>
      <c r="C1722" s="26" t="s">
        <v>161</v>
      </c>
      <c r="D1722" s="26" t="s">
        <v>170</v>
      </c>
      <c r="E1722" s="26" t="s">
        <v>76</v>
      </c>
      <c r="F1722">
        <v>196</v>
      </c>
      <c r="G1722" s="29">
        <v>19646365</v>
      </c>
    </row>
    <row r="1723" spans="1:7" x14ac:dyDescent="0.45">
      <c r="A1723" t="s">
        <v>87</v>
      </c>
      <c r="B1723" s="26">
        <f t="shared" si="33"/>
        <v>53</v>
      </c>
      <c r="C1723" s="26" t="s">
        <v>159</v>
      </c>
      <c r="D1723" s="26" t="s">
        <v>170</v>
      </c>
      <c r="E1723" s="26" t="s">
        <v>73</v>
      </c>
      <c r="F1723">
        <v>196</v>
      </c>
      <c r="G1723" s="29">
        <v>19646365</v>
      </c>
    </row>
    <row r="1724" spans="1:7" x14ac:dyDescent="0.45">
      <c r="A1724" t="s">
        <v>87</v>
      </c>
      <c r="B1724" s="26">
        <f t="shared" si="33"/>
        <v>53</v>
      </c>
      <c r="C1724" s="26" t="s">
        <v>161</v>
      </c>
      <c r="D1724" s="26" t="s">
        <v>170</v>
      </c>
      <c r="E1724" s="26" t="s">
        <v>73</v>
      </c>
      <c r="F1724">
        <v>196</v>
      </c>
      <c r="G1724" s="29">
        <v>19646365</v>
      </c>
    </row>
    <row r="1725" spans="1:7" x14ac:dyDescent="0.45">
      <c r="A1725" t="s">
        <v>87</v>
      </c>
      <c r="B1725" s="26">
        <f t="shared" si="33"/>
        <v>53</v>
      </c>
      <c r="C1725" s="26" t="s">
        <v>159</v>
      </c>
      <c r="D1725" s="26" t="s">
        <v>171</v>
      </c>
      <c r="E1725" s="26" t="s">
        <v>76</v>
      </c>
      <c r="F1725">
        <v>196</v>
      </c>
      <c r="G1725" s="29">
        <v>19646365</v>
      </c>
    </row>
    <row r="1726" spans="1:7" x14ac:dyDescent="0.45">
      <c r="A1726" t="s">
        <v>87</v>
      </c>
      <c r="B1726" s="26">
        <f t="shared" si="33"/>
        <v>53</v>
      </c>
      <c r="C1726" s="26" t="s">
        <v>161</v>
      </c>
      <c r="D1726" s="26" t="s">
        <v>171</v>
      </c>
      <c r="E1726" s="26" t="s">
        <v>76</v>
      </c>
      <c r="F1726">
        <v>196</v>
      </c>
      <c r="G1726" s="29">
        <v>19646365</v>
      </c>
    </row>
    <row r="1727" spans="1:7" x14ac:dyDescent="0.45">
      <c r="A1727" t="s">
        <v>87</v>
      </c>
      <c r="B1727" s="26">
        <f t="shared" si="33"/>
        <v>53</v>
      </c>
      <c r="C1727" s="26" t="s">
        <v>159</v>
      </c>
      <c r="D1727" s="26" t="s">
        <v>171</v>
      </c>
      <c r="E1727" s="26" t="s">
        <v>73</v>
      </c>
      <c r="F1727">
        <v>196</v>
      </c>
      <c r="G1727" s="29">
        <v>19646365</v>
      </c>
    </row>
    <row r="1728" spans="1:7" x14ac:dyDescent="0.45">
      <c r="A1728" t="s">
        <v>87</v>
      </c>
      <c r="B1728" s="26">
        <f t="shared" si="33"/>
        <v>53</v>
      </c>
      <c r="C1728" s="26" t="s">
        <v>161</v>
      </c>
      <c r="D1728" s="26" t="s">
        <v>171</v>
      </c>
      <c r="E1728" s="26" t="s">
        <v>73</v>
      </c>
      <c r="F1728">
        <v>196</v>
      </c>
      <c r="G1728" s="29">
        <v>19646365</v>
      </c>
    </row>
    <row r="1729" spans="1:7" x14ac:dyDescent="0.45">
      <c r="A1729" t="s">
        <v>87</v>
      </c>
      <c r="B1729" s="26">
        <f t="shared" si="33"/>
        <v>53</v>
      </c>
      <c r="C1729" s="26" t="s">
        <v>159</v>
      </c>
      <c r="D1729" s="26" t="s">
        <v>172</v>
      </c>
      <c r="E1729" s="26" t="s">
        <v>76</v>
      </c>
      <c r="F1729">
        <v>196</v>
      </c>
      <c r="G1729" s="29">
        <v>19646365</v>
      </c>
    </row>
    <row r="1730" spans="1:7" x14ac:dyDescent="0.45">
      <c r="A1730" t="s">
        <v>87</v>
      </c>
      <c r="B1730" s="26">
        <f t="shared" si="33"/>
        <v>53</v>
      </c>
      <c r="C1730" s="26" t="s">
        <v>161</v>
      </c>
      <c r="D1730" s="26" t="s">
        <v>172</v>
      </c>
      <c r="E1730" s="26" t="s">
        <v>76</v>
      </c>
      <c r="F1730">
        <v>196</v>
      </c>
      <c r="G1730" s="29">
        <v>19646365</v>
      </c>
    </row>
    <row r="1731" spans="1:7" x14ac:dyDescent="0.45">
      <c r="A1731" t="s">
        <v>87</v>
      </c>
      <c r="B1731" s="26">
        <f t="shared" si="33"/>
        <v>53</v>
      </c>
      <c r="C1731" s="26" t="s">
        <v>159</v>
      </c>
      <c r="D1731" s="26" t="s">
        <v>172</v>
      </c>
      <c r="E1731" s="26" t="s">
        <v>73</v>
      </c>
      <c r="F1731">
        <v>196</v>
      </c>
      <c r="G1731" s="29">
        <v>19646365</v>
      </c>
    </row>
    <row r="1732" spans="1:7" x14ac:dyDescent="0.45">
      <c r="A1732" t="s">
        <v>87</v>
      </c>
      <c r="B1732" s="26">
        <f t="shared" si="33"/>
        <v>53</v>
      </c>
      <c r="C1732" s="26" t="s">
        <v>161</v>
      </c>
      <c r="D1732" s="26" t="s">
        <v>172</v>
      </c>
      <c r="E1732" s="26" t="s">
        <v>73</v>
      </c>
      <c r="F1732">
        <v>196</v>
      </c>
      <c r="G1732" s="29">
        <v>19646365</v>
      </c>
    </row>
    <row r="1733" spans="1:7" x14ac:dyDescent="0.45">
      <c r="A1733" t="s">
        <v>87</v>
      </c>
      <c r="B1733" s="26">
        <v>54</v>
      </c>
      <c r="C1733" s="26" t="s">
        <v>159</v>
      </c>
      <c r="D1733" s="26" t="s">
        <v>160</v>
      </c>
      <c r="E1733" s="26" t="s">
        <v>76</v>
      </c>
      <c r="F1733">
        <v>196</v>
      </c>
      <c r="G1733" s="29">
        <v>19646365</v>
      </c>
    </row>
    <row r="1734" spans="1:7" x14ac:dyDescent="0.45">
      <c r="A1734" t="s">
        <v>87</v>
      </c>
      <c r="B1734" s="26">
        <f>B1733</f>
        <v>54</v>
      </c>
      <c r="C1734" s="26" t="s">
        <v>161</v>
      </c>
      <c r="D1734" s="26" t="s">
        <v>160</v>
      </c>
      <c r="E1734" s="26" t="s">
        <v>76</v>
      </c>
      <c r="F1734">
        <v>196</v>
      </c>
      <c r="G1734" s="29">
        <v>19646365</v>
      </c>
    </row>
    <row r="1735" spans="1:7" x14ac:dyDescent="0.45">
      <c r="A1735" t="s">
        <v>87</v>
      </c>
      <c r="B1735" s="26">
        <f t="shared" ref="B1735:B1780" si="34">B1734</f>
        <v>54</v>
      </c>
      <c r="C1735" s="26" t="s">
        <v>159</v>
      </c>
      <c r="D1735" s="26" t="s">
        <v>160</v>
      </c>
      <c r="E1735" s="26" t="s">
        <v>73</v>
      </c>
      <c r="F1735">
        <v>196</v>
      </c>
      <c r="G1735" s="29">
        <v>19646365</v>
      </c>
    </row>
    <row r="1736" spans="1:7" x14ac:dyDescent="0.45">
      <c r="A1736" t="s">
        <v>87</v>
      </c>
      <c r="B1736" s="26">
        <f t="shared" si="34"/>
        <v>54</v>
      </c>
      <c r="C1736" s="26" t="s">
        <v>161</v>
      </c>
      <c r="D1736" s="26" t="s">
        <v>160</v>
      </c>
      <c r="E1736" s="26" t="s">
        <v>73</v>
      </c>
      <c r="F1736">
        <v>196</v>
      </c>
      <c r="G1736" s="29">
        <v>19646365</v>
      </c>
    </row>
    <row r="1737" spans="1:7" x14ac:dyDescent="0.45">
      <c r="A1737" t="s">
        <v>87</v>
      </c>
      <c r="B1737" s="26">
        <f t="shared" si="34"/>
        <v>54</v>
      </c>
      <c r="C1737" s="26" t="s">
        <v>159</v>
      </c>
      <c r="D1737" s="26" t="s">
        <v>162</v>
      </c>
      <c r="E1737" s="26" t="s">
        <v>76</v>
      </c>
      <c r="F1737">
        <v>196</v>
      </c>
      <c r="G1737" s="29">
        <v>19646365</v>
      </c>
    </row>
    <row r="1738" spans="1:7" x14ac:dyDescent="0.45">
      <c r="A1738" t="s">
        <v>87</v>
      </c>
      <c r="B1738" s="26">
        <f t="shared" si="34"/>
        <v>54</v>
      </c>
      <c r="C1738" s="26" t="s">
        <v>161</v>
      </c>
      <c r="D1738" s="26" t="s">
        <v>162</v>
      </c>
      <c r="E1738" s="26" t="s">
        <v>76</v>
      </c>
      <c r="F1738">
        <v>196</v>
      </c>
      <c r="G1738" s="29">
        <v>19646365</v>
      </c>
    </row>
    <row r="1739" spans="1:7" x14ac:dyDescent="0.45">
      <c r="A1739" t="s">
        <v>87</v>
      </c>
      <c r="B1739" s="26">
        <f t="shared" si="34"/>
        <v>54</v>
      </c>
      <c r="C1739" s="26" t="s">
        <v>159</v>
      </c>
      <c r="D1739" s="26" t="s">
        <v>162</v>
      </c>
      <c r="E1739" s="26" t="s">
        <v>73</v>
      </c>
      <c r="F1739">
        <v>196</v>
      </c>
      <c r="G1739" s="29">
        <v>19646365</v>
      </c>
    </row>
    <row r="1740" spans="1:7" x14ac:dyDescent="0.45">
      <c r="A1740" t="s">
        <v>87</v>
      </c>
      <c r="B1740" s="26">
        <f t="shared" si="34"/>
        <v>54</v>
      </c>
      <c r="C1740" s="26" t="s">
        <v>161</v>
      </c>
      <c r="D1740" s="26" t="s">
        <v>162</v>
      </c>
      <c r="E1740" s="26" t="s">
        <v>73</v>
      </c>
      <c r="F1740">
        <v>196</v>
      </c>
      <c r="G1740" s="29">
        <v>19646365</v>
      </c>
    </row>
    <row r="1741" spans="1:7" x14ac:dyDescent="0.45">
      <c r="A1741" t="s">
        <v>87</v>
      </c>
      <c r="B1741" s="26">
        <f t="shared" si="34"/>
        <v>54</v>
      </c>
      <c r="C1741" s="26" t="s">
        <v>159</v>
      </c>
      <c r="D1741" s="26" t="s">
        <v>163</v>
      </c>
      <c r="E1741" s="26" t="s">
        <v>76</v>
      </c>
      <c r="F1741">
        <v>196</v>
      </c>
      <c r="G1741" s="29">
        <v>19646365</v>
      </c>
    </row>
    <row r="1742" spans="1:7" x14ac:dyDescent="0.45">
      <c r="A1742" t="s">
        <v>87</v>
      </c>
      <c r="B1742" s="26">
        <f t="shared" si="34"/>
        <v>54</v>
      </c>
      <c r="C1742" s="26" t="s">
        <v>161</v>
      </c>
      <c r="D1742" s="26" t="s">
        <v>163</v>
      </c>
      <c r="E1742" s="26" t="s">
        <v>76</v>
      </c>
      <c r="F1742">
        <v>196</v>
      </c>
      <c r="G1742" s="29">
        <v>19646365</v>
      </c>
    </row>
    <row r="1743" spans="1:7" x14ac:dyDescent="0.45">
      <c r="A1743" t="s">
        <v>87</v>
      </c>
      <c r="B1743" s="26">
        <f t="shared" si="34"/>
        <v>54</v>
      </c>
      <c r="C1743" s="26" t="s">
        <v>159</v>
      </c>
      <c r="D1743" s="26" t="s">
        <v>163</v>
      </c>
      <c r="E1743" s="26" t="s">
        <v>73</v>
      </c>
      <c r="F1743">
        <v>196</v>
      </c>
      <c r="G1743" s="29">
        <v>19646365</v>
      </c>
    </row>
    <row r="1744" spans="1:7" x14ac:dyDescent="0.45">
      <c r="A1744" t="s">
        <v>87</v>
      </c>
      <c r="B1744" s="26">
        <f t="shared" si="34"/>
        <v>54</v>
      </c>
      <c r="C1744" s="26" t="s">
        <v>161</v>
      </c>
      <c r="D1744" s="26" t="s">
        <v>163</v>
      </c>
      <c r="E1744" s="26" t="s">
        <v>73</v>
      </c>
      <c r="F1744">
        <v>196</v>
      </c>
      <c r="G1744" s="29">
        <v>19646365</v>
      </c>
    </row>
    <row r="1745" spans="1:7" x14ac:dyDescent="0.45">
      <c r="A1745" t="s">
        <v>87</v>
      </c>
      <c r="B1745" s="26">
        <f t="shared" si="34"/>
        <v>54</v>
      </c>
      <c r="C1745" s="26" t="s">
        <v>159</v>
      </c>
      <c r="D1745" s="26" t="s">
        <v>164</v>
      </c>
      <c r="E1745" s="26" t="s">
        <v>76</v>
      </c>
      <c r="F1745">
        <v>196</v>
      </c>
      <c r="G1745" s="29">
        <v>19646365</v>
      </c>
    </row>
    <row r="1746" spans="1:7" x14ac:dyDescent="0.45">
      <c r="A1746" t="s">
        <v>87</v>
      </c>
      <c r="B1746" s="26">
        <f t="shared" si="34"/>
        <v>54</v>
      </c>
      <c r="C1746" s="26" t="s">
        <v>161</v>
      </c>
      <c r="D1746" s="26" t="s">
        <v>164</v>
      </c>
      <c r="E1746" s="26" t="s">
        <v>76</v>
      </c>
      <c r="F1746">
        <v>196</v>
      </c>
      <c r="G1746" s="29">
        <v>19646365</v>
      </c>
    </row>
    <row r="1747" spans="1:7" x14ac:dyDescent="0.45">
      <c r="A1747" t="s">
        <v>87</v>
      </c>
      <c r="B1747" s="26">
        <f t="shared" si="34"/>
        <v>54</v>
      </c>
      <c r="C1747" s="26" t="s">
        <v>159</v>
      </c>
      <c r="D1747" s="26" t="s">
        <v>164</v>
      </c>
      <c r="E1747" s="26" t="s">
        <v>73</v>
      </c>
      <c r="F1747">
        <v>196</v>
      </c>
      <c r="G1747" s="29">
        <v>19646365</v>
      </c>
    </row>
    <row r="1748" spans="1:7" x14ac:dyDescent="0.45">
      <c r="A1748" t="s">
        <v>87</v>
      </c>
      <c r="B1748" s="26">
        <f t="shared" si="34"/>
        <v>54</v>
      </c>
      <c r="C1748" s="26" t="s">
        <v>161</v>
      </c>
      <c r="D1748" s="26" t="s">
        <v>164</v>
      </c>
      <c r="E1748" s="26" t="s">
        <v>73</v>
      </c>
      <c r="F1748">
        <v>196</v>
      </c>
      <c r="G1748" s="29">
        <v>19646365</v>
      </c>
    </row>
    <row r="1749" spans="1:7" x14ac:dyDescent="0.45">
      <c r="A1749" t="s">
        <v>87</v>
      </c>
      <c r="B1749" s="26">
        <f t="shared" si="34"/>
        <v>54</v>
      </c>
      <c r="C1749" s="26" t="s">
        <v>159</v>
      </c>
      <c r="D1749" s="26" t="s">
        <v>165</v>
      </c>
      <c r="E1749" s="26" t="s">
        <v>76</v>
      </c>
      <c r="F1749">
        <v>196</v>
      </c>
      <c r="G1749" s="29">
        <v>19646365</v>
      </c>
    </row>
    <row r="1750" spans="1:7" x14ac:dyDescent="0.45">
      <c r="A1750" t="s">
        <v>87</v>
      </c>
      <c r="B1750" s="26">
        <f t="shared" si="34"/>
        <v>54</v>
      </c>
      <c r="C1750" s="26" t="s">
        <v>161</v>
      </c>
      <c r="D1750" s="26" t="s">
        <v>165</v>
      </c>
      <c r="E1750" s="26" t="s">
        <v>76</v>
      </c>
      <c r="F1750">
        <v>196</v>
      </c>
      <c r="G1750" s="29">
        <v>19646365</v>
      </c>
    </row>
    <row r="1751" spans="1:7" x14ac:dyDescent="0.45">
      <c r="A1751" t="s">
        <v>87</v>
      </c>
      <c r="B1751" s="26">
        <f t="shared" si="34"/>
        <v>54</v>
      </c>
      <c r="C1751" s="26" t="s">
        <v>159</v>
      </c>
      <c r="D1751" s="26" t="s">
        <v>165</v>
      </c>
      <c r="E1751" s="26" t="s">
        <v>73</v>
      </c>
      <c r="F1751">
        <v>196</v>
      </c>
      <c r="G1751" s="29">
        <v>19646365</v>
      </c>
    </row>
    <row r="1752" spans="1:7" x14ac:dyDescent="0.45">
      <c r="A1752" t="s">
        <v>87</v>
      </c>
      <c r="B1752" s="26">
        <f t="shared" si="34"/>
        <v>54</v>
      </c>
      <c r="C1752" s="26" t="s">
        <v>161</v>
      </c>
      <c r="D1752" s="26" t="s">
        <v>165</v>
      </c>
      <c r="E1752" s="26" t="s">
        <v>73</v>
      </c>
      <c r="F1752">
        <v>196</v>
      </c>
      <c r="G1752" s="29">
        <v>19646365</v>
      </c>
    </row>
    <row r="1753" spans="1:7" x14ac:dyDescent="0.45">
      <c r="A1753" t="s">
        <v>87</v>
      </c>
      <c r="B1753" s="26">
        <f t="shared" si="34"/>
        <v>54</v>
      </c>
      <c r="C1753" s="26" t="s">
        <v>159</v>
      </c>
      <c r="D1753" s="26" t="s">
        <v>166</v>
      </c>
      <c r="E1753" s="26" t="s">
        <v>76</v>
      </c>
      <c r="F1753">
        <v>196</v>
      </c>
      <c r="G1753" s="29">
        <v>19646365</v>
      </c>
    </row>
    <row r="1754" spans="1:7" x14ac:dyDescent="0.45">
      <c r="A1754" t="s">
        <v>87</v>
      </c>
      <c r="B1754" s="26">
        <f t="shared" si="34"/>
        <v>54</v>
      </c>
      <c r="C1754" s="26" t="s">
        <v>161</v>
      </c>
      <c r="D1754" s="26" t="s">
        <v>166</v>
      </c>
      <c r="E1754" s="26" t="s">
        <v>76</v>
      </c>
      <c r="F1754">
        <v>196</v>
      </c>
      <c r="G1754" s="29">
        <v>19646365</v>
      </c>
    </row>
    <row r="1755" spans="1:7" x14ac:dyDescent="0.45">
      <c r="A1755" t="s">
        <v>87</v>
      </c>
      <c r="B1755" s="26">
        <f t="shared" si="34"/>
        <v>54</v>
      </c>
      <c r="C1755" s="26" t="s">
        <v>159</v>
      </c>
      <c r="D1755" s="26" t="s">
        <v>166</v>
      </c>
      <c r="E1755" s="26" t="s">
        <v>73</v>
      </c>
      <c r="F1755">
        <v>196</v>
      </c>
      <c r="G1755" s="29">
        <v>19646365</v>
      </c>
    </row>
    <row r="1756" spans="1:7" x14ac:dyDescent="0.45">
      <c r="A1756" t="s">
        <v>87</v>
      </c>
      <c r="B1756" s="26">
        <f t="shared" si="34"/>
        <v>54</v>
      </c>
      <c r="C1756" s="26" t="s">
        <v>161</v>
      </c>
      <c r="D1756" s="26" t="s">
        <v>166</v>
      </c>
      <c r="E1756" s="26" t="s">
        <v>73</v>
      </c>
      <c r="F1756">
        <v>196</v>
      </c>
      <c r="G1756" s="29">
        <v>19646365</v>
      </c>
    </row>
    <row r="1757" spans="1:7" x14ac:dyDescent="0.45">
      <c r="A1757" t="s">
        <v>87</v>
      </c>
      <c r="B1757" s="26">
        <f t="shared" si="34"/>
        <v>54</v>
      </c>
      <c r="C1757" s="26" t="s">
        <v>159</v>
      </c>
      <c r="D1757" s="26" t="s">
        <v>167</v>
      </c>
      <c r="E1757" s="26" t="s">
        <v>76</v>
      </c>
      <c r="F1757">
        <v>196</v>
      </c>
      <c r="G1757" s="29">
        <v>19646365</v>
      </c>
    </row>
    <row r="1758" spans="1:7" x14ac:dyDescent="0.45">
      <c r="A1758" t="s">
        <v>87</v>
      </c>
      <c r="B1758" s="26">
        <f t="shared" si="34"/>
        <v>54</v>
      </c>
      <c r="C1758" s="26" t="s">
        <v>161</v>
      </c>
      <c r="D1758" s="26" t="s">
        <v>167</v>
      </c>
      <c r="E1758" s="26" t="s">
        <v>76</v>
      </c>
      <c r="F1758">
        <v>196</v>
      </c>
      <c r="G1758" s="29">
        <v>19646365</v>
      </c>
    </row>
    <row r="1759" spans="1:7" x14ac:dyDescent="0.45">
      <c r="A1759" t="s">
        <v>87</v>
      </c>
      <c r="B1759" s="26">
        <f t="shared" si="34"/>
        <v>54</v>
      </c>
      <c r="C1759" s="26" t="s">
        <v>159</v>
      </c>
      <c r="D1759" s="26" t="s">
        <v>167</v>
      </c>
      <c r="E1759" s="26" t="s">
        <v>73</v>
      </c>
      <c r="F1759">
        <v>196</v>
      </c>
      <c r="G1759" s="29">
        <v>19646365</v>
      </c>
    </row>
    <row r="1760" spans="1:7" x14ac:dyDescent="0.45">
      <c r="A1760" t="s">
        <v>87</v>
      </c>
      <c r="B1760" s="26">
        <f t="shared" si="34"/>
        <v>54</v>
      </c>
      <c r="C1760" s="26" t="s">
        <v>161</v>
      </c>
      <c r="D1760" s="26" t="s">
        <v>167</v>
      </c>
      <c r="E1760" s="26" t="s">
        <v>73</v>
      </c>
      <c r="F1760">
        <v>196</v>
      </c>
      <c r="G1760" s="29">
        <v>19646365</v>
      </c>
    </row>
    <row r="1761" spans="1:7" x14ac:dyDescent="0.45">
      <c r="A1761" t="s">
        <v>87</v>
      </c>
      <c r="B1761" s="26">
        <f t="shared" si="34"/>
        <v>54</v>
      </c>
      <c r="C1761" s="26" t="s">
        <v>159</v>
      </c>
      <c r="D1761" s="26" t="s">
        <v>168</v>
      </c>
      <c r="E1761" s="26" t="s">
        <v>76</v>
      </c>
      <c r="F1761">
        <v>196</v>
      </c>
      <c r="G1761" s="29">
        <v>19646365</v>
      </c>
    </row>
    <row r="1762" spans="1:7" x14ac:dyDescent="0.45">
      <c r="A1762" t="s">
        <v>87</v>
      </c>
      <c r="B1762" s="26">
        <f t="shared" si="34"/>
        <v>54</v>
      </c>
      <c r="C1762" s="26" t="s">
        <v>161</v>
      </c>
      <c r="D1762" s="26" t="s">
        <v>168</v>
      </c>
      <c r="E1762" s="26" t="s">
        <v>76</v>
      </c>
      <c r="F1762">
        <v>196</v>
      </c>
      <c r="G1762" s="29">
        <v>19646365</v>
      </c>
    </row>
    <row r="1763" spans="1:7" x14ac:dyDescent="0.45">
      <c r="A1763" t="s">
        <v>87</v>
      </c>
      <c r="B1763" s="26">
        <f t="shared" si="34"/>
        <v>54</v>
      </c>
      <c r="C1763" s="26" t="s">
        <v>159</v>
      </c>
      <c r="D1763" s="26" t="s">
        <v>168</v>
      </c>
      <c r="E1763" s="26" t="s">
        <v>73</v>
      </c>
      <c r="F1763">
        <v>196</v>
      </c>
      <c r="G1763" s="29">
        <v>19646365</v>
      </c>
    </row>
    <row r="1764" spans="1:7" x14ac:dyDescent="0.45">
      <c r="A1764" t="s">
        <v>87</v>
      </c>
      <c r="B1764" s="26">
        <f t="shared" si="34"/>
        <v>54</v>
      </c>
      <c r="C1764" s="26" t="s">
        <v>161</v>
      </c>
      <c r="D1764" s="26" t="s">
        <v>168</v>
      </c>
      <c r="E1764" s="26" t="s">
        <v>73</v>
      </c>
      <c r="F1764">
        <v>196</v>
      </c>
      <c r="G1764" s="29">
        <v>19646365</v>
      </c>
    </row>
    <row r="1765" spans="1:7" x14ac:dyDescent="0.45">
      <c r="A1765" t="s">
        <v>87</v>
      </c>
      <c r="B1765" s="26">
        <f t="shared" si="34"/>
        <v>54</v>
      </c>
      <c r="C1765" s="26" t="s">
        <v>159</v>
      </c>
      <c r="D1765" s="26" t="s">
        <v>169</v>
      </c>
      <c r="E1765" s="26" t="s">
        <v>76</v>
      </c>
      <c r="F1765">
        <v>196</v>
      </c>
      <c r="G1765" s="29">
        <v>19646365</v>
      </c>
    </row>
    <row r="1766" spans="1:7" x14ac:dyDescent="0.45">
      <c r="A1766" t="s">
        <v>87</v>
      </c>
      <c r="B1766" s="26">
        <f t="shared" si="34"/>
        <v>54</v>
      </c>
      <c r="C1766" s="26" t="s">
        <v>161</v>
      </c>
      <c r="D1766" s="26" t="s">
        <v>169</v>
      </c>
      <c r="E1766" s="26" t="s">
        <v>76</v>
      </c>
      <c r="F1766">
        <v>196</v>
      </c>
      <c r="G1766" s="29">
        <v>19646365</v>
      </c>
    </row>
    <row r="1767" spans="1:7" x14ac:dyDescent="0.45">
      <c r="A1767" t="s">
        <v>87</v>
      </c>
      <c r="B1767" s="26">
        <f t="shared" si="34"/>
        <v>54</v>
      </c>
      <c r="C1767" s="26" t="s">
        <v>159</v>
      </c>
      <c r="D1767" s="26" t="s">
        <v>169</v>
      </c>
      <c r="E1767" s="26" t="s">
        <v>73</v>
      </c>
      <c r="F1767">
        <v>196</v>
      </c>
      <c r="G1767" s="29">
        <v>19646365</v>
      </c>
    </row>
    <row r="1768" spans="1:7" x14ac:dyDescent="0.45">
      <c r="A1768" t="s">
        <v>87</v>
      </c>
      <c r="B1768" s="26">
        <f t="shared" si="34"/>
        <v>54</v>
      </c>
      <c r="C1768" s="26" t="s">
        <v>161</v>
      </c>
      <c r="D1768" s="26" t="s">
        <v>169</v>
      </c>
      <c r="E1768" s="26" t="s">
        <v>73</v>
      </c>
      <c r="F1768">
        <v>196</v>
      </c>
      <c r="G1768" s="29">
        <v>19646365</v>
      </c>
    </row>
    <row r="1769" spans="1:7" x14ac:dyDescent="0.45">
      <c r="A1769" t="s">
        <v>87</v>
      </c>
      <c r="B1769" s="26">
        <f t="shared" si="34"/>
        <v>54</v>
      </c>
      <c r="C1769" s="26" t="s">
        <v>159</v>
      </c>
      <c r="D1769" s="26" t="s">
        <v>170</v>
      </c>
      <c r="E1769" s="26" t="s">
        <v>76</v>
      </c>
      <c r="F1769">
        <v>196</v>
      </c>
      <c r="G1769" s="29">
        <v>19646365</v>
      </c>
    </row>
    <row r="1770" spans="1:7" x14ac:dyDescent="0.45">
      <c r="A1770" t="s">
        <v>87</v>
      </c>
      <c r="B1770" s="26">
        <f t="shared" si="34"/>
        <v>54</v>
      </c>
      <c r="C1770" s="26" t="s">
        <v>161</v>
      </c>
      <c r="D1770" s="26" t="s">
        <v>170</v>
      </c>
      <c r="E1770" s="26" t="s">
        <v>76</v>
      </c>
      <c r="F1770">
        <v>196</v>
      </c>
      <c r="G1770" s="29">
        <v>19646365</v>
      </c>
    </row>
    <row r="1771" spans="1:7" x14ac:dyDescent="0.45">
      <c r="A1771" t="s">
        <v>87</v>
      </c>
      <c r="B1771" s="26">
        <f t="shared" si="34"/>
        <v>54</v>
      </c>
      <c r="C1771" s="26" t="s">
        <v>159</v>
      </c>
      <c r="D1771" s="26" t="s">
        <v>170</v>
      </c>
      <c r="E1771" s="26" t="s">
        <v>73</v>
      </c>
      <c r="F1771">
        <v>196</v>
      </c>
      <c r="G1771" s="29">
        <v>19646365</v>
      </c>
    </row>
    <row r="1772" spans="1:7" x14ac:dyDescent="0.45">
      <c r="A1772" t="s">
        <v>87</v>
      </c>
      <c r="B1772" s="26">
        <f t="shared" si="34"/>
        <v>54</v>
      </c>
      <c r="C1772" s="26" t="s">
        <v>161</v>
      </c>
      <c r="D1772" s="26" t="s">
        <v>170</v>
      </c>
      <c r="E1772" s="26" t="s">
        <v>73</v>
      </c>
      <c r="F1772">
        <v>196</v>
      </c>
      <c r="G1772" s="29">
        <v>19646365</v>
      </c>
    </row>
    <row r="1773" spans="1:7" x14ac:dyDescent="0.45">
      <c r="A1773" t="s">
        <v>87</v>
      </c>
      <c r="B1773" s="26">
        <f t="shared" si="34"/>
        <v>54</v>
      </c>
      <c r="C1773" s="26" t="s">
        <v>159</v>
      </c>
      <c r="D1773" s="26" t="s">
        <v>171</v>
      </c>
      <c r="E1773" s="26" t="s">
        <v>76</v>
      </c>
      <c r="F1773">
        <v>196</v>
      </c>
      <c r="G1773" s="29">
        <v>19646365</v>
      </c>
    </row>
    <row r="1774" spans="1:7" x14ac:dyDescent="0.45">
      <c r="A1774" t="s">
        <v>87</v>
      </c>
      <c r="B1774" s="26">
        <f t="shared" si="34"/>
        <v>54</v>
      </c>
      <c r="C1774" s="26" t="s">
        <v>161</v>
      </c>
      <c r="D1774" s="26" t="s">
        <v>171</v>
      </c>
      <c r="E1774" s="26" t="s">
        <v>76</v>
      </c>
      <c r="F1774">
        <v>196</v>
      </c>
      <c r="G1774" s="29">
        <v>19646365</v>
      </c>
    </row>
    <row r="1775" spans="1:7" x14ac:dyDescent="0.45">
      <c r="A1775" t="s">
        <v>87</v>
      </c>
      <c r="B1775" s="26">
        <f t="shared" si="34"/>
        <v>54</v>
      </c>
      <c r="C1775" s="26" t="s">
        <v>159</v>
      </c>
      <c r="D1775" s="26" t="s">
        <v>171</v>
      </c>
      <c r="E1775" s="26" t="s">
        <v>73</v>
      </c>
      <c r="F1775">
        <v>196</v>
      </c>
      <c r="G1775" s="29">
        <v>19646365</v>
      </c>
    </row>
    <row r="1776" spans="1:7" x14ac:dyDescent="0.45">
      <c r="A1776" t="s">
        <v>87</v>
      </c>
      <c r="B1776" s="26">
        <f t="shared" si="34"/>
        <v>54</v>
      </c>
      <c r="C1776" s="26" t="s">
        <v>161</v>
      </c>
      <c r="D1776" s="26" t="s">
        <v>171</v>
      </c>
      <c r="E1776" s="26" t="s">
        <v>73</v>
      </c>
      <c r="F1776">
        <v>196</v>
      </c>
      <c r="G1776" s="29">
        <v>19646365</v>
      </c>
    </row>
    <row r="1777" spans="1:7" x14ac:dyDescent="0.45">
      <c r="A1777" t="s">
        <v>87</v>
      </c>
      <c r="B1777" s="26">
        <f t="shared" si="34"/>
        <v>54</v>
      </c>
      <c r="C1777" s="26" t="s">
        <v>159</v>
      </c>
      <c r="D1777" s="26" t="s">
        <v>172</v>
      </c>
      <c r="E1777" s="26" t="s">
        <v>76</v>
      </c>
      <c r="F1777">
        <v>196</v>
      </c>
      <c r="G1777" s="29">
        <v>19646365</v>
      </c>
    </row>
    <row r="1778" spans="1:7" x14ac:dyDescent="0.45">
      <c r="A1778" t="s">
        <v>87</v>
      </c>
      <c r="B1778" s="26">
        <f t="shared" si="34"/>
        <v>54</v>
      </c>
      <c r="C1778" s="26" t="s">
        <v>161</v>
      </c>
      <c r="D1778" s="26" t="s">
        <v>172</v>
      </c>
      <c r="E1778" s="26" t="s">
        <v>76</v>
      </c>
      <c r="F1778">
        <v>196</v>
      </c>
      <c r="G1778" s="29">
        <v>19646365</v>
      </c>
    </row>
    <row r="1779" spans="1:7" x14ac:dyDescent="0.45">
      <c r="A1779" t="s">
        <v>87</v>
      </c>
      <c r="B1779" s="26">
        <f t="shared" si="34"/>
        <v>54</v>
      </c>
      <c r="C1779" s="26" t="s">
        <v>159</v>
      </c>
      <c r="D1779" s="26" t="s">
        <v>172</v>
      </c>
      <c r="E1779" s="26" t="s">
        <v>73</v>
      </c>
      <c r="F1779">
        <v>196</v>
      </c>
      <c r="G1779" s="29">
        <v>19646365</v>
      </c>
    </row>
    <row r="1780" spans="1:7" x14ac:dyDescent="0.45">
      <c r="A1780" t="s">
        <v>87</v>
      </c>
      <c r="B1780" s="26">
        <f t="shared" si="34"/>
        <v>54</v>
      </c>
      <c r="C1780" s="26" t="s">
        <v>161</v>
      </c>
      <c r="D1780" s="26" t="s">
        <v>172</v>
      </c>
      <c r="E1780" s="26" t="s">
        <v>73</v>
      </c>
      <c r="F1780">
        <v>196</v>
      </c>
      <c r="G1780" s="29">
        <v>19646365</v>
      </c>
    </row>
    <row r="1781" spans="1:7" x14ac:dyDescent="0.45">
      <c r="A1781" t="s">
        <v>87</v>
      </c>
      <c r="B1781" s="26">
        <v>55</v>
      </c>
      <c r="C1781" s="26" t="s">
        <v>159</v>
      </c>
      <c r="D1781" s="26" t="s">
        <v>160</v>
      </c>
      <c r="E1781" s="26" t="s">
        <v>76</v>
      </c>
      <c r="F1781">
        <v>196</v>
      </c>
      <c r="G1781" s="29">
        <v>19646365</v>
      </c>
    </row>
    <row r="1782" spans="1:7" x14ac:dyDescent="0.45">
      <c r="A1782" t="s">
        <v>87</v>
      </c>
      <c r="B1782" s="26">
        <f>B1781</f>
        <v>55</v>
      </c>
      <c r="C1782" s="26" t="s">
        <v>161</v>
      </c>
      <c r="D1782" s="26" t="s">
        <v>160</v>
      </c>
      <c r="E1782" s="26" t="s">
        <v>76</v>
      </c>
      <c r="F1782">
        <v>196</v>
      </c>
      <c r="G1782" s="29">
        <v>19646365</v>
      </c>
    </row>
    <row r="1783" spans="1:7" x14ac:dyDescent="0.45">
      <c r="A1783" t="s">
        <v>87</v>
      </c>
      <c r="B1783" s="26">
        <f t="shared" ref="B1783:B1828" si="35">B1782</f>
        <v>55</v>
      </c>
      <c r="C1783" s="26" t="s">
        <v>159</v>
      </c>
      <c r="D1783" s="26" t="s">
        <v>160</v>
      </c>
      <c r="E1783" s="26" t="s">
        <v>73</v>
      </c>
      <c r="F1783">
        <v>196</v>
      </c>
      <c r="G1783" s="29">
        <v>19646365</v>
      </c>
    </row>
    <row r="1784" spans="1:7" x14ac:dyDescent="0.45">
      <c r="A1784" t="s">
        <v>87</v>
      </c>
      <c r="B1784" s="26">
        <f t="shared" si="35"/>
        <v>55</v>
      </c>
      <c r="C1784" s="26" t="s">
        <v>161</v>
      </c>
      <c r="D1784" s="26" t="s">
        <v>160</v>
      </c>
      <c r="E1784" s="26" t="s">
        <v>73</v>
      </c>
      <c r="F1784">
        <v>196</v>
      </c>
      <c r="G1784" s="29">
        <v>19646365</v>
      </c>
    </row>
    <row r="1785" spans="1:7" x14ac:dyDescent="0.45">
      <c r="A1785" t="s">
        <v>87</v>
      </c>
      <c r="B1785" s="26">
        <f t="shared" si="35"/>
        <v>55</v>
      </c>
      <c r="C1785" s="26" t="s">
        <v>159</v>
      </c>
      <c r="D1785" s="26" t="s">
        <v>162</v>
      </c>
      <c r="E1785" s="26" t="s">
        <v>76</v>
      </c>
      <c r="F1785">
        <v>196</v>
      </c>
      <c r="G1785" s="29">
        <v>19646365</v>
      </c>
    </row>
    <row r="1786" spans="1:7" x14ac:dyDescent="0.45">
      <c r="A1786" t="s">
        <v>87</v>
      </c>
      <c r="B1786" s="26">
        <f t="shared" si="35"/>
        <v>55</v>
      </c>
      <c r="C1786" s="26" t="s">
        <v>161</v>
      </c>
      <c r="D1786" s="26" t="s">
        <v>162</v>
      </c>
      <c r="E1786" s="26" t="s">
        <v>76</v>
      </c>
      <c r="F1786">
        <v>196</v>
      </c>
      <c r="G1786" s="29">
        <v>19646365</v>
      </c>
    </row>
    <row r="1787" spans="1:7" x14ac:dyDescent="0.45">
      <c r="A1787" t="s">
        <v>87</v>
      </c>
      <c r="B1787" s="26">
        <f t="shared" si="35"/>
        <v>55</v>
      </c>
      <c r="C1787" s="26" t="s">
        <v>159</v>
      </c>
      <c r="D1787" s="26" t="s">
        <v>162</v>
      </c>
      <c r="E1787" s="26" t="s">
        <v>73</v>
      </c>
      <c r="F1787">
        <v>196</v>
      </c>
      <c r="G1787" s="29">
        <v>19646365</v>
      </c>
    </row>
    <row r="1788" spans="1:7" x14ac:dyDescent="0.45">
      <c r="A1788" t="s">
        <v>87</v>
      </c>
      <c r="B1788" s="26">
        <f t="shared" si="35"/>
        <v>55</v>
      </c>
      <c r="C1788" s="26" t="s">
        <v>161</v>
      </c>
      <c r="D1788" s="26" t="s">
        <v>162</v>
      </c>
      <c r="E1788" s="26" t="s">
        <v>73</v>
      </c>
      <c r="F1788">
        <v>196</v>
      </c>
      <c r="G1788" s="29">
        <v>19646365</v>
      </c>
    </row>
    <row r="1789" spans="1:7" x14ac:dyDescent="0.45">
      <c r="A1789" t="s">
        <v>87</v>
      </c>
      <c r="B1789" s="26">
        <f t="shared" si="35"/>
        <v>55</v>
      </c>
      <c r="C1789" s="26" t="s">
        <v>159</v>
      </c>
      <c r="D1789" s="26" t="s">
        <v>163</v>
      </c>
      <c r="E1789" s="26" t="s">
        <v>76</v>
      </c>
      <c r="F1789">
        <v>196</v>
      </c>
      <c r="G1789" s="29">
        <v>19646365</v>
      </c>
    </row>
    <row r="1790" spans="1:7" x14ac:dyDescent="0.45">
      <c r="A1790" t="s">
        <v>87</v>
      </c>
      <c r="B1790" s="26">
        <f t="shared" si="35"/>
        <v>55</v>
      </c>
      <c r="C1790" s="26" t="s">
        <v>161</v>
      </c>
      <c r="D1790" s="26" t="s">
        <v>163</v>
      </c>
      <c r="E1790" s="26" t="s">
        <v>76</v>
      </c>
      <c r="F1790">
        <v>196</v>
      </c>
      <c r="G1790" s="29">
        <v>19646365</v>
      </c>
    </row>
    <row r="1791" spans="1:7" x14ac:dyDescent="0.45">
      <c r="A1791" t="s">
        <v>87</v>
      </c>
      <c r="B1791" s="26">
        <f t="shared" si="35"/>
        <v>55</v>
      </c>
      <c r="C1791" s="26" t="s">
        <v>159</v>
      </c>
      <c r="D1791" s="26" t="s">
        <v>163</v>
      </c>
      <c r="E1791" s="26" t="s">
        <v>73</v>
      </c>
      <c r="F1791">
        <v>196</v>
      </c>
      <c r="G1791" s="29">
        <v>19646365</v>
      </c>
    </row>
    <row r="1792" spans="1:7" x14ac:dyDescent="0.45">
      <c r="A1792" t="s">
        <v>87</v>
      </c>
      <c r="B1792" s="26">
        <f t="shared" si="35"/>
        <v>55</v>
      </c>
      <c r="C1792" s="26" t="s">
        <v>161</v>
      </c>
      <c r="D1792" s="26" t="s">
        <v>163</v>
      </c>
      <c r="E1792" s="26" t="s">
        <v>73</v>
      </c>
      <c r="F1792">
        <v>196</v>
      </c>
      <c r="G1792" s="29">
        <v>19646365</v>
      </c>
    </row>
    <row r="1793" spans="1:7" x14ac:dyDescent="0.45">
      <c r="A1793" t="s">
        <v>87</v>
      </c>
      <c r="B1793" s="26">
        <f t="shared" si="35"/>
        <v>55</v>
      </c>
      <c r="C1793" s="26" t="s">
        <v>159</v>
      </c>
      <c r="D1793" s="26" t="s">
        <v>164</v>
      </c>
      <c r="E1793" s="26" t="s">
        <v>76</v>
      </c>
      <c r="F1793">
        <v>196</v>
      </c>
      <c r="G1793" s="29">
        <v>19646365</v>
      </c>
    </row>
    <row r="1794" spans="1:7" x14ac:dyDescent="0.45">
      <c r="A1794" t="s">
        <v>87</v>
      </c>
      <c r="B1794" s="26">
        <f t="shared" si="35"/>
        <v>55</v>
      </c>
      <c r="C1794" s="26" t="s">
        <v>161</v>
      </c>
      <c r="D1794" s="26" t="s">
        <v>164</v>
      </c>
      <c r="E1794" s="26" t="s">
        <v>76</v>
      </c>
      <c r="F1794">
        <v>196</v>
      </c>
      <c r="G1794" s="29">
        <v>19646365</v>
      </c>
    </row>
    <row r="1795" spans="1:7" x14ac:dyDescent="0.45">
      <c r="A1795" t="s">
        <v>87</v>
      </c>
      <c r="B1795" s="26">
        <f t="shared" si="35"/>
        <v>55</v>
      </c>
      <c r="C1795" s="26" t="s">
        <v>159</v>
      </c>
      <c r="D1795" s="26" t="s">
        <v>164</v>
      </c>
      <c r="E1795" s="26" t="s">
        <v>73</v>
      </c>
      <c r="F1795">
        <v>196</v>
      </c>
      <c r="G1795" s="29">
        <v>19646365</v>
      </c>
    </row>
    <row r="1796" spans="1:7" x14ac:dyDescent="0.45">
      <c r="A1796" t="s">
        <v>87</v>
      </c>
      <c r="B1796" s="26">
        <f t="shared" si="35"/>
        <v>55</v>
      </c>
      <c r="C1796" s="26" t="s">
        <v>161</v>
      </c>
      <c r="D1796" s="26" t="s">
        <v>164</v>
      </c>
      <c r="E1796" s="26" t="s">
        <v>73</v>
      </c>
      <c r="F1796">
        <v>196</v>
      </c>
      <c r="G1796" s="29">
        <v>19646365</v>
      </c>
    </row>
    <row r="1797" spans="1:7" x14ac:dyDescent="0.45">
      <c r="A1797" t="s">
        <v>87</v>
      </c>
      <c r="B1797" s="26">
        <f t="shared" si="35"/>
        <v>55</v>
      </c>
      <c r="C1797" s="26" t="s">
        <v>159</v>
      </c>
      <c r="D1797" s="26" t="s">
        <v>165</v>
      </c>
      <c r="E1797" s="26" t="s">
        <v>76</v>
      </c>
      <c r="F1797">
        <v>196</v>
      </c>
      <c r="G1797" s="29">
        <v>19646365</v>
      </c>
    </row>
    <row r="1798" spans="1:7" x14ac:dyDescent="0.45">
      <c r="A1798" t="s">
        <v>87</v>
      </c>
      <c r="B1798" s="26">
        <f t="shared" si="35"/>
        <v>55</v>
      </c>
      <c r="C1798" s="26" t="s">
        <v>161</v>
      </c>
      <c r="D1798" s="26" t="s">
        <v>165</v>
      </c>
      <c r="E1798" s="26" t="s">
        <v>76</v>
      </c>
      <c r="F1798">
        <v>196</v>
      </c>
      <c r="G1798" s="29">
        <v>19646365</v>
      </c>
    </row>
    <row r="1799" spans="1:7" x14ac:dyDescent="0.45">
      <c r="A1799" t="s">
        <v>87</v>
      </c>
      <c r="B1799" s="26">
        <f t="shared" si="35"/>
        <v>55</v>
      </c>
      <c r="C1799" s="26" t="s">
        <v>159</v>
      </c>
      <c r="D1799" s="26" t="s">
        <v>165</v>
      </c>
      <c r="E1799" s="26" t="s">
        <v>73</v>
      </c>
      <c r="F1799">
        <v>196</v>
      </c>
      <c r="G1799" s="29">
        <v>19646365</v>
      </c>
    </row>
    <row r="1800" spans="1:7" x14ac:dyDescent="0.45">
      <c r="A1800" t="s">
        <v>87</v>
      </c>
      <c r="B1800" s="26">
        <f t="shared" si="35"/>
        <v>55</v>
      </c>
      <c r="C1800" s="26" t="s">
        <v>161</v>
      </c>
      <c r="D1800" s="26" t="s">
        <v>165</v>
      </c>
      <c r="E1800" s="26" t="s">
        <v>73</v>
      </c>
      <c r="F1800">
        <v>196</v>
      </c>
      <c r="G1800" s="29">
        <v>19646365</v>
      </c>
    </row>
    <row r="1801" spans="1:7" x14ac:dyDescent="0.45">
      <c r="A1801" t="s">
        <v>87</v>
      </c>
      <c r="B1801" s="26">
        <f t="shared" si="35"/>
        <v>55</v>
      </c>
      <c r="C1801" s="26" t="s">
        <v>159</v>
      </c>
      <c r="D1801" s="26" t="s">
        <v>166</v>
      </c>
      <c r="E1801" s="26" t="s">
        <v>76</v>
      </c>
      <c r="F1801">
        <v>196</v>
      </c>
      <c r="G1801" s="29">
        <v>19646365</v>
      </c>
    </row>
    <row r="1802" spans="1:7" x14ac:dyDescent="0.45">
      <c r="A1802" t="s">
        <v>87</v>
      </c>
      <c r="B1802" s="26">
        <f t="shared" si="35"/>
        <v>55</v>
      </c>
      <c r="C1802" s="26" t="s">
        <v>161</v>
      </c>
      <c r="D1802" s="26" t="s">
        <v>166</v>
      </c>
      <c r="E1802" s="26" t="s">
        <v>76</v>
      </c>
      <c r="F1802">
        <v>196</v>
      </c>
      <c r="G1802" s="29">
        <v>19646365</v>
      </c>
    </row>
    <row r="1803" spans="1:7" x14ac:dyDescent="0.45">
      <c r="A1803" t="s">
        <v>87</v>
      </c>
      <c r="B1803" s="26">
        <f t="shared" si="35"/>
        <v>55</v>
      </c>
      <c r="C1803" s="26" t="s">
        <v>159</v>
      </c>
      <c r="D1803" s="26" t="s">
        <v>166</v>
      </c>
      <c r="E1803" s="26" t="s">
        <v>73</v>
      </c>
      <c r="F1803">
        <v>196</v>
      </c>
      <c r="G1803" s="29">
        <v>19646365</v>
      </c>
    </row>
    <row r="1804" spans="1:7" x14ac:dyDescent="0.45">
      <c r="A1804" t="s">
        <v>87</v>
      </c>
      <c r="B1804" s="26">
        <f t="shared" si="35"/>
        <v>55</v>
      </c>
      <c r="C1804" s="26" t="s">
        <v>161</v>
      </c>
      <c r="D1804" s="26" t="s">
        <v>166</v>
      </c>
      <c r="E1804" s="26" t="s">
        <v>73</v>
      </c>
      <c r="F1804">
        <v>196</v>
      </c>
      <c r="G1804" s="29">
        <v>19646365</v>
      </c>
    </row>
    <row r="1805" spans="1:7" x14ac:dyDescent="0.45">
      <c r="A1805" t="s">
        <v>87</v>
      </c>
      <c r="B1805" s="26">
        <f t="shared" si="35"/>
        <v>55</v>
      </c>
      <c r="C1805" s="26" t="s">
        <v>159</v>
      </c>
      <c r="D1805" s="26" t="s">
        <v>167</v>
      </c>
      <c r="E1805" s="26" t="s">
        <v>76</v>
      </c>
      <c r="F1805">
        <v>196</v>
      </c>
      <c r="G1805" s="29">
        <v>19646365</v>
      </c>
    </row>
    <row r="1806" spans="1:7" x14ac:dyDescent="0.45">
      <c r="A1806" t="s">
        <v>87</v>
      </c>
      <c r="B1806" s="26">
        <f t="shared" si="35"/>
        <v>55</v>
      </c>
      <c r="C1806" s="26" t="s">
        <v>161</v>
      </c>
      <c r="D1806" s="26" t="s">
        <v>167</v>
      </c>
      <c r="E1806" s="26" t="s">
        <v>76</v>
      </c>
      <c r="F1806">
        <v>196</v>
      </c>
      <c r="G1806" s="29">
        <v>19646365</v>
      </c>
    </row>
    <row r="1807" spans="1:7" x14ac:dyDescent="0.45">
      <c r="A1807" t="s">
        <v>87</v>
      </c>
      <c r="B1807" s="26">
        <f t="shared" si="35"/>
        <v>55</v>
      </c>
      <c r="C1807" s="26" t="s">
        <v>159</v>
      </c>
      <c r="D1807" s="26" t="s">
        <v>167</v>
      </c>
      <c r="E1807" s="26" t="s">
        <v>73</v>
      </c>
      <c r="F1807">
        <v>196</v>
      </c>
      <c r="G1807" s="29">
        <v>19646365</v>
      </c>
    </row>
    <row r="1808" spans="1:7" x14ac:dyDescent="0.45">
      <c r="A1808" t="s">
        <v>87</v>
      </c>
      <c r="B1808" s="26">
        <f t="shared" si="35"/>
        <v>55</v>
      </c>
      <c r="C1808" s="26" t="s">
        <v>161</v>
      </c>
      <c r="D1808" s="26" t="s">
        <v>167</v>
      </c>
      <c r="E1808" s="26" t="s">
        <v>73</v>
      </c>
      <c r="F1808">
        <v>196</v>
      </c>
      <c r="G1808" s="29">
        <v>19646365</v>
      </c>
    </row>
    <row r="1809" spans="1:7" x14ac:dyDescent="0.45">
      <c r="A1809" t="s">
        <v>87</v>
      </c>
      <c r="B1809" s="26">
        <f t="shared" si="35"/>
        <v>55</v>
      </c>
      <c r="C1809" s="26" t="s">
        <v>159</v>
      </c>
      <c r="D1809" s="26" t="s">
        <v>168</v>
      </c>
      <c r="E1809" s="26" t="s">
        <v>76</v>
      </c>
      <c r="F1809">
        <v>196</v>
      </c>
      <c r="G1809" s="29">
        <v>19646365</v>
      </c>
    </row>
    <row r="1810" spans="1:7" x14ac:dyDescent="0.45">
      <c r="A1810" t="s">
        <v>87</v>
      </c>
      <c r="B1810" s="26">
        <f t="shared" si="35"/>
        <v>55</v>
      </c>
      <c r="C1810" s="26" t="s">
        <v>161</v>
      </c>
      <c r="D1810" s="26" t="s">
        <v>168</v>
      </c>
      <c r="E1810" s="26" t="s">
        <v>76</v>
      </c>
      <c r="F1810">
        <v>196</v>
      </c>
      <c r="G1810" s="29">
        <v>19646365</v>
      </c>
    </row>
    <row r="1811" spans="1:7" x14ac:dyDescent="0.45">
      <c r="A1811" t="s">
        <v>87</v>
      </c>
      <c r="B1811" s="26">
        <f t="shared" si="35"/>
        <v>55</v>
      </c>
      <c r="C1811" s="26" t="s">
        <v>159</v>
      </c>
      <c r="D1811" s="26" t="s">
        <v>168</v>
      </c>
      <c r="E1811" s="26" t="s">
        <v>73</v>
      </c>
      <c r="F1811">
        <v>196</v>
      </c>
      <c r="G1811" s="29">
        <v>19646365</v>
      </c>
    </row>
    <row r="1812" spans="1:7" x14ac:dyDescent="0.45">
      <c r="A1812" t="s">
        <v>87</v>
      </c>
      <c r="B1812" s="26">
        <f t="shared" si="35"/>
        <v>55</v>
      </c>
      <c r="C1812" s="26" t="s">
        <v>161</v>
      </c>
      <c r="D1812" s="26" t="s">
        <v>168</v>
      </c>
      <c r="E1812" s="26" t="s">
        <v>73</v>
      </c>
      <c r="F1812">
        <v>196</v>
      </c>
      <c r="G1812" s="29">
        <v>19646365</v>
      </c>
    </row>
    <row r="1813" spans="1:7" x14ac:dyDescent="0.45">
      <c r="A1813" t="s">
        <v>87</v>
      </c>
      <c r="B1813" s="26">
        <f t="shared" si="35"/>
        <v>55</v>
      </c>
      <c r="C1813" s="26" t="s">
        <v>159</v>
      </c>
      <c r="D1813" s="26" t="s">
        <v>169</v>
      </c>
      <c r="E1813" s="26" t="s">
        <v>76</v>
      </c>
      <c r="F1813">
        <v>196</v>
      </c>
      <c r="G1813" s="29">
        <v>19646365</v>
      </c>
    </row>
    <row r="1814" spans="1:7" x14ac:dyDescent="0.45">
      <c r="A1814" t="s">
        <v>87</v>
      </c>
      <c r="B1814" s="26">
        <f t="shared" si="35"/>
        <v>55</v>
      </c>
      <c r="C1814" s="26" t="s">
        <v>161</v>
      </c>
      <c r="D1814" s="26" t="s">
        <v>169</v>
      </c>
      <c r="E1814" s="26" t="s">
        <v>76</v>
      </c>
      <c r="F1814">
        <v>196</v>
      </c>
      <c r="G1814" s="29">
        <v>19646365</v>
      </c>
    </row>
    <row r="1815" spans="1:7" x14ac:dyDescent="0.45">
      <c r="A1815" t="s">
        <v>87</v>
      </c>
      <c r="B1815" s="26">
        <f t="shared" si="35"/>
        <v>55</v>
      </c>
      <c r="C1815" s="26" t="s">
        <v>159</v>
      </c>
      <c r="D1815" s="26" t="s">
        <v>169</v>
      </c>
      <c r="E1815" s="26" t="s">
        <v>73</v>
      </c>
      <c r="F1815">
        <v>196</v>
      </c>
      <c r="G1815" s="29">
        <v>19646365</v>
      </c>
    </row>
    <row r="1816" spans="1:7" x14ac:dyDescent="0.45">
      <c r="A1816" t="s">
        <v>87</v>
      </c>
      <c r="B1816" s="26">
        <f t="shared" si="35"/>
        <v>55</v>
      </c>
      <c r="C1816" s="26" t="s">
        <v>161</v>
      </c>
      <c r="D1816" s="26" t="s">
        <v>169</v>
      </c>
      <c r="E1816" s="26" t="s">
        <v>73</v>
      </c>
      <c r="F1816">
        <v>196</v>
      </c>
      <c r="G1816" s="29">
        <v>19646365</v>
      </c>
    </row>
    <row r="1817" spans="1:7" x14ac:dyDescent="0.45">
      <c r="A1817" t="s">
        <v>87</v>
      </c>
      <c r="B1817" s="26">
        <f t="shared" si="35"/>
        <v>55</v>
      </c>
      <c r="C1817" s="26" t="s">
        <v>159</v>
      </c>
      <c r="D1817" s="26" t="s">
        <v>170</v>
      </c>
      <c r="E1817" s="26" t="s">
        <v>76</v>
      </c>
      <c r="F1817">
        <v>196</v>
      </c>
      <c r="G1817" s="29">
        <v>19646365</v>
      </c>
    </row>
    <row r="1818" spans="1:7" x14ac:dyDescent="0.45">
      <c r="A1818" t="s">
        <v>87</v>
      </c>
      <c r="B1818" s="26">
        <f t="shared" si="35"/>
        <v>55</v>
      </c>
      <c r="C1818" s="26" t="s">
        <v>161</v>
      </c>
      <c r="D1818" s="26" t="s">
        <v>170</v>
      </c>
      <c r="E1818" s="26" t="s">
        <v>76</v>
      </c>
      <c r="F1818">
        <v>196</v>
      </c>
      <c r="G1818" s="29">
        <v>19646365</v>
      </c>
    </row>
    <row r="1819" spans="1:7" x14ac:dyDescent="0.45">
      <c r="A1819" t="s">
        <v>87</v>
      </c>
      <c r="B1819" s="26">
        <f t="shared" si="35"/>
        <v>55</v>
      </c>
      <c r="C1819" s="26" t="s">
        <v>159</v>
      </c>
      <c r="D1819" s="26" t="s">
        <v>170</v>
      </c>
      <c r="E1819" s="26" t="s">
        <v>73</v>
      </c>
      <c r="F1819">
        <v>196</v>
      </c>
      <c r="G1819" s="29">
        <v>19646365</v>
      </c>
    </row>
    <row r="1820" spans="1:7" x14ac:dyDescent="0.45">
      <c r="A1820" t="s">
        <v>87</v>
      </c>
      <c r="B1820" s="26">
        <f t="shared" si="35"/>
        <v>55</v>
      </c>
      <c r="C1820" s="26" t="s">
        <v>161</v>
      </c>
      <c r="D1820" s="26" t="s">
        <v>170</v>
      </c>
      <c r="E1820" s="26" t="s">
        <v>73</v>
      </c>
      <c r="F1820">
        <v>196</v>
      </c>
      <c r="G1820" s="29">
        <v>19646365</v>
      </c>
    </row>
    <row r="1821" spans="1:7" x14ac:dyDescent="0.45">
      <c r="A1821" t="s">
        <v>87</v>
      </c>
      <c r="B1821" s="26">
        <f t="shared" si="35"/>
        <v>55</v>
      </c>
      <c r="C1821" s="26" t="s">
        <v>159</v>
      </c>
      <c r="D1821" s="26" t="s">
        <v>171</v>
      </c>
      <c r="E1821" s="26" t="s">
        <v>76</v>
      </c>
      <c r="F1821">
        <v>196</v>
      </c>
      <c r="G1821" s="29">
        <v>19646365</v>
      </c>
    </row>
    <row r="1822" spans="1:7" x14ac:dyDescent="0.45">
      <c r="A1822" t="s">
        <v>87</v>
      </c>
      <c r="B1822" s="26">
        <f t="shared" si="35"/>
        <v>55</v>
      </c>
      <c r="C1822" s="26" t="s">
        <v>161</v>
      </c>
      <c r="D1822" s="26" t="s">
        <v>171</v>
      </c>
      <c r="E1822" s="26" t="s">
        <v>76</v>
      </c>
      <c r="F1822">
        <v>196</v>
      </c>
      <c r="G1822" s="29">
        <v>19646365</v>
      </c>
    </row>
    <row r="1823" spans="1:7" x14ac:dyDescent="0.45">
      <c r="A1823" t="s">
        <v>87</v>
      </c>
      <c r="B1823" s="26">
        <f t="shared" si="35"/>
        <v>55</v>
      </c>
      <c r="C1823" s="26" t="s">
        <v>159</v>
      </c>
      <c r="D1823" s="26" t="s">
        <v>171</v>
      </c>
      <c r="E1823" s="26" t="s">
        <v>73</v>
      </c>
      <c r="F1823">
        <v>196</v>
      </c>
      <c r="G1823" s="29">
        <v>19646365</v>
      </c>
    </row>
    <row r="1824" spans="1:7" x14ac:dyDescent="0.45">
      <c r="A1824" t="s">
        <v>87</v>
      </c>
      <c r="B1824" s="26">
        <f t="shared" si="35"/>
        <v>55</v>
      </c>
      <c r="C1824" s="26" t="s">
        <v>161</v>
      </c>
      <c r="D1824" s="26" t="s">
        <v>171</v>
      </c>
      <c r="E1824" s="26" t="s">
        <v>73</v>
      </c>
      <c r="F1824">
        <v>196</v>
      </c>
      <c r="G1824" s="29">
        <v>19646365</v>
      </c>
    </row>
    <row r="1825" spans="1:7" x14ac:dyDescent="0.45">
      <c r="A1825" t="s">
        <v>87</v>
      </c>
      <c r="B1825" s="26">
        <f t="shared" si="35"/>
        <v>55</v>
      </c>
      <c r="C1825" s="26" t="s">
        <v>159</v>
      </c>
      <c r="D1825" s="26" t="s">
        <v>172</v>
      </c>
      <c r="E1825" s="26" t="s">
        <v>76</v>
      </c>
      <c r="F1825">
        <v>196</v>
      </c>
      <c r="G1825" s="29">
        <v>19646365</v>
      </c>
    </row>
    <row r="1826" spans="1:7" x14ac:dyDescent="0.45">
      <c r="A1826" t="s">
        <v>87</v>
      </c>
      <c r="B1826" s="26">
        <f t="shared" si="35"/>
        <v>55</v>
      </c>
      <c r="C1826" s="26" t="s">
        <v>161</v>
      </c>
      <c r="D1826" s="26" t="s">
        <v>172</v>
      </c>
      <c r="E1826" s="26" t="s">
        <v>76</v>
      </c>
      <c r="F1826">
        <v>196</v>
      </c>
      <c r="G1826" s="29">
        <v>19646365</v>
      </c>
    </row>
    <row r="1827" spans="1:7" x14ac:dyDescent="0.45">
      <c r="A1827" t="s">
        <v>87</v>
      </c>
      <c r="B1827" s="26">
        <f t="shared" si="35"/>
        <v>55</v>
      </c>
      <c r="C1827" s="26" t="s">
        <v>159</v>
      </c>
      <c r="D1827" s="26" t="s">
        <v>172</v>
      </c>
      <c r="E1827" s="26" t="s">
        <v>73</v>
      </c>
      <c r="F1827">
        <v>196</v>
      </c>
      <c r="G1827" s="29">
        <v>19646365</v>
      </c>
    </row>
    <row r="1828" spans="1:7" x14ac:dyDescent="0.45">
      <c r="A1828" t="s">
        <v>87</v>
      </c>
      <c r="B1828" s="26">
        <f t="shared" si="35"/>
        <v>55</v>
      </c>
      <c r="C1828" s="26" t="s">
        <v>161</v>
      </c>
      <c r="D1828" s="26" t="s">
        <v>172</v>
      </c>
      <c r="E1828" s="26" t="s">
        <v>73</v>
      </c>
      <c r="F1828">
        <v>196</v>
      </c>
      <c r="G1828" s="29">
        <v>19646365</v>
      </c>
    </row>
    <row r="1829" spans="1:7" x14ac:dyDescent="0.45">
      <c r="A1829" t="s">
        <v>87</v>
      </c>
      <c r="B1829" s="26">
        <v>56</v>
      </c>
      <c r="C1829" s="26" t="s">
        <v>159</v>
      </c>
      <c r="D1829" s="26" t="s">
        <v>160</v>
      </c>
      <c r="E1829" s="26" t="s">
        <v>76</v>
      </c>
      <c r="F1829">
        <v>196</v>
      </c>
      <c r="G1829" s="29">
        <v>19646365</v>
      </c>
    </row>
    <row r="1830" spans="1:7" x14ac:dyDescent="0.45">
      <c r="A1830" t="s">
        <v>87</v>
      </c>
      <c r="B1830" s="26">
        <f>B1829</f>
        <v>56</v>
      </c>
      <c r="C1830" s="26" t="s">
        <v>161</v>
      </c>
      <c r="D1830" s="26" t="s">
        <v>160</v>
      </c>
      <c r="E1830" s="26" t="s">
        <v>76</v>
      </c>
      <c r="F1830">
        <v>196</v>
      </c>
      <c r="G1830" s="29">
        <v>19646365</v>
      </c>
    </row>
    <row r="1831" spans="1:7" x14ac:dyDescent="0.45">
      <c r="A1831" t="s">
        <v>87</v>
      </c>
      <c r="B1831" s="26">
        <f t="shared" ref="B1831:B1876" si="36">B1830</f>
        <v>56</v>
      </c>
      <c r="C1831" s="26" t="s">
        <v>159</v>
      </c>
      <c r="D1831" s="26" t="s">
        <v>160</v>
      </c>
      <c r="E1831" s="26" t="s">
        <v>73</v>
      </c>
      <c r="F1831">
        <v>196</v>
      </c>
      <c r="G1831" s="29">
        <v>19646365</v>
      </c>
    </row>
    <row r="1832" spans="1:7" x14ac:dyDescent="0.45">
      <c r="A1832" t="s">
        <v>87</v>
      </c>
      <c r="B1832" s="26">
        <f t="shared" si="36"/>
        <v>56</v>
      </c>
      <c r="C1832" s="26" t="s">
        <v>161</v>
      </c>
      <c r="D1832" s="26" t="s">
        <v>160</v>
      </c>
      <c r="E1832" s="26" t="s">
        <v>73</v>
      </c>
      <c r="F1832">
        <v>196</v>
      </c>
      <c r="G1832" s="29">
        <v>19646365</v>
      </c>
    </row>
    <row r="1833" spans="1:7" x14ac:dyDescent="0.45">
      <c r="A1833" t="s">
        <v>87</v>
      </c>
      <c r="B1833" s="26">
        <f t="shared" si="36"/>
        <v>56</v>
      </c>
      <c r="C1833" s="26" t="s">
        <v>159</v>
      </c>
      <c r="D1833" s="26" t="s">
        <v>162</v>
      </c>
      <c r="E1833" s="26" t="s">
        <v>76</v>
      </c>
      <c r="F1833">
        <v>196</v>
      </c>
      <c r="G1833" s="29">
        <v>19646365</v>
      </c>
    </row>
    <row r="1834" spans="1:7" x14ac:dyDescent="0.45">
      <c r="A1834" t="s">
        <v>87</v>
      </c>
      <c r="B1834" s="26">
        <f t="shared" si="36"/>
        <v>56</v>
      </c>
      <c r="C1834" s="26" t="s">
        <v>161</v>
      </c>
      <c r="D1834" s="26" t="s">
        <v>162</v>
      </c>
      <c r="E1834" s="26" t="s">
        <v>76</v>
      </c>
      <c r="F1834">
        <v>196</v>
      </c>
      <c r="G1834" s="29">
        <v>19646365</v>
      </c>
    </row>
    <row r="1835" spans="1:7" x14ac:dyDescent="0.45">
      <c r="A1835" t="s">
        <v>87</v>
      </c>
      <c r="B1835" s="26">
        <f t="shared" si="36"/>
        <v>56</v>
      </c>
      <c r="C1835" s="26" t="s">
        <v>159</v>
      </c>
      <c r="D1835" s="26" t="s">
        <v>162</v>
      </c>
      <c r="E1835" s="26" t="s">
        <v>73</v>
      </c>
      <c r="F1835">
        <v>196</v>
      </c>
      <c r="G1835" s="29">
        <v>19646365</v>
      </c>
    </row>
    <row r="1836" spans="1:7" x14ac:dyDescent="0.45">
      <c r="A1836" t="s">
        <v>87</v>
      </c>
      <c r="B1836" s="26">
        <f t="shared" si="36"/>
        <v>56</v>
      </c>
      <c r="C1836" s="26" t="s">
        <v>161</v>
      </c>
      <c r="D1836" s="26" t="s">
        <v>162</v>
      </c>
      <c r="E1836" s="26" t="s">
        <v>73</v>
      </c>
      <c r="F1836">
        <v>196</v>
      </c>
      <c r="G1836" s="29">
        <v>19646365</v>
      </c>
    </row>
    <row r="1837" spans="1:7" x14ac:dyDescent="0.45">
      <c r="A1837" t="s">
        <v>87</v>
      </c>
      <c r="B1837" s="26">
        <f t="shared" si="36"/>
        <v>56</v>
      </c>
      <c r="C1837" s="26" t="s">
        <v>159</v>
      </c>
      <c r="D1837" s="26" t="s">
        <v>163</v>
      </c>
      <c r="E1837" s="26" t="s">
        <v>76</v>
      </c>
      <c r="F1837">
        <v>196</v>
      </c>
      <c r="G1837" s="29">
        <v>19646365</v>
      </c>
    </row>
    <row r="1838" spans="1:7" x14ac:dyDescent="0.45">
      <c r="A1838" t="s">
        <v>87</v>
      </c>
      <c r="B1838" s="26">
        <f t="shared" si="36"/>
        <v>56</v>
      </c>
      <c r="C1838" s="26" t="s">
        <v>161</v>
      </c>
      <c r="D1838" s="26" t="s">
        <v>163</v>
      </c>
      <c r="E1838" s="26" t="s">
        <v>76</v>
      </c>
      <c r="F1838">
        <v>196</v>
      </c>
      <c r="G1838" s="29">
        <v>19646365</v>
      </c>
    </row>
    <row r="1839" spans="1:7" x14ac:dyDescent="0.45">
      <c r="A1839" t="s">
        <v>87</v>
      </c>
      <c r="B1839" s="26">
        <f t="shared" si="36"/>
        <v>56</v>
      </c>
      <c r="C1839" s="26" t="s">
        <v>159</v>
      </c>
      <c r="D1839" s="26" t="s">
        <v>163</v>
      </c>
      <c r="E1839" s="26" t="s">
        <v>73</v>
      </c>
      <c r="F1839">
        <v>196</v>
      </c>
      <c r="G1839" s="29">
        <v>19646365</v>
      </c>
    </row>
    <row r="1840" spans="1:7" x14ac:dyDescent="0.45">
      <c r="A1840" t="s">
        <v>87</v>
      </c>
      <c r="B1840" s="26">
        <f t="shared" si="36"/>
        <v>56</v>
      </c>
      <c r="C1840" s="26" t="s">
        <v>161</v>
      </c>
      <c r="D1840" s="26" t="s">
        <v>163</v>
      </c>
      <c r="E1840" s="26" t="s">
        <v>73</v>
      </c>
      <c r="F1840">
        <v>196</v>
      </c>
      <c r="G1840" s="29">
        <v>19646365</v>
      </c>
    </row>
    <row r="1841" spans="1:7" x14ac:dyDescent="0.45">
      <c r="A1841" t="s">
        <v>87</v>
      </c>
      <c r="B1841" s="26">
        <f t="shared" si="36"/>
        <v>56</v>
      </c>
      <c r="C1841" s="26" t="s">
        <v>159</v>
      </c>
      <c r="D1841" s="26" t="s">
        <v>164</v>
      </c>
      <c r="E1841" s="26" t="s">
        <v>76</v>
      </c>
      <c r="F1841">
        <v>196</v>
      </c>
      <c r="G1841" s="29">
        <v>19646365</v>
      </c>
    </row>
    <row r="1842" spans="1:7" x14ac:dyDescent="0.45">
      <c r="A1842" t="s">
        <v>87</v>
      </c>
      <c r="B1842" s="26">
        <f t="shared" si="36"/>
        <v>56</v>
      </c>
      <c r="C1842" s="26" t="s">
        <v>161</v>
      </c>
      <c r="D1842" s="26" t="s">
        <v>164</v>
      </c>
      <c r="E1842" s="26" t="s">
        <v>76</v>
      </c>
      <c r="F1842">
        <v>196</v>
      </c>
      <c r="G1842" s="29">
        <v>19646365</v>
      </c>
    </row>
    <row r="1843" spans="1:7" x14ac:dyDescent="0.45">
      <c r="A1843" t="s">
        <v>87</v>
      </c>
      <c r="B1843" s="26">
        <f t="shared" si="36"/>
        <v>56</v>
      </c>
      <c r="C1843" s="26" t="s">
        <v>159</v>
      </c>
      <c r="D1843" s="26" t="s">
        <v>164</v>
      </c>
      <c r="E1843" s="26" t="s">
        <v>73</v>
      </c>
      <c r="F1843">
        <v>196</v>
      </c>
      <c r="G1843" s="29">
        <v>19646365</v>
      </c>
    </row>
    <row r="1844" spans="1:7" x14ac:dyDescent="0.45">
      <c r="A1844" t="s">
        <v>87</v>
      </c>
      <c r="B1844" s="26">
        <f t="shared" si="36"/>
        <v>56</v>
      </c>
      <c r="C1844" s="26" t="s">
        <v>161</v>
      </c>
      <c r="D1844" s="26" t="s">
        <v>164</v>
      </c>
      <c r="E1844" s="26" t="s">
        <v>73</v>
      </c>
      <c r="F1844">
        <v>196</v>
      </c>
      <c r="G1844" s="29">
        <v>19646365</v>
      </c>
    </row>
    <row r="1845" spans="1:7" x14ac:dyDescent="0.45">
      <c r="A1845" t="s">
        <v>87</v>
      </c>
      <c r="B1845" s="26">
        <f t="shared" si="36"/>
        <v>56</v>
      </c>
      <c r="C1845" s="26" t="s">
        <v>159</v>
      </c>
      <c r="D1845" s="26" t="s">
        <v>165</v>
      </c>
      <c r="E1845" s="26" t="s">
        <v>76</v>
      </c>
      <c r="F1845">
        <v>196</v>
      </c>
      <c r="G1845" s="29">
        <v>19646365</v>
      </c>
    </row>
    <row r="1846" spans="1:7" x14ac:dyDescent="0.45">
      <c r="A1846" t="s">
        <v>87</v>
      </c>
      <c r="B1846" s="26">
        <f t="shared" si="36"/>
        <v>56</v>
      </c>
      <c r="C1846" s="26" t="s">
        <v>161</v>
      </c>
      <c r="D1846" s="26" t="s">
        <v>165</v>
      </c>
      <c r="E1846" s="26" t="s">
        <v>76</v>
      </c>
      <c r="F1846">
        <v>196</v>
      </c>
      <c r="G1846" s="29">
        <v>19646365</v>
      </c>
    </row>
    <row r="1847" spans="1:7" x14ac:dyDescent="0.45">
      <c r="A1847" t="s">
        <v>87</v>
      </c>
      <c r="B1847" s="26">
        <f t="shared" si="36"/>
        <v>56</v>
      </c>
      <c r="C1847" s="26" t="s">
        <v>159</v>
      </c>
      <c r="D1847" s="26" t="s">
        <v>165</v>
      </c>
      <c r="E1847" s="26" t="s">
        <v>73</v>
      </c>
      <c r="F1847">
        <v>196</v>
      </c>
      <c r="G1847" s="29">
        <v>19646365</v>
      </c>
    </row>
    <row r="1848" spans="1:7" x14ac:dyDescent="0.45">
      <c r="A1848" t="s">
        <v>87</v>
      </c>
      <c r="B1848" s="26">
        <f t="shared" si="36"/>
        <v>56</v>
      </c>
      <c r="C1848" s="26" t="s">
        <v>161</v>
      </c>
      <c r="D1848" s="26" t="s">
        <v>165</v>
      </c>
      <c r="E1848" s="26" t="s">
        <v>73</v>
      </c>
      <c r="F1848">
        <v>196</v>
      </c>
      <c r="G1848" s="29">
        <v>19646365</v>
      </c>
    </row>
    <row r="1849" spans="1:7" x14ac:dyDescent="0.45">
      <c r="A1849" t="s">
        <v>87</v>
      </c>
      <c r="B1849" s="26">
        <f t="shared" si="36"/>
        <v>56</v>
      </c>
      <c r="C1849" s="26" t="s">
        <v>159</v>
      </c>
      <c r="D1849" s="26" t="s">
        <v>166</v>
      </c>
      <c r="E1849" s="26" t="s">
        <v>76</v>
      </c>
      <c r="F1849">
        <v>196</v>
      </c>
      <c r="G1849" s="29">
        <v>19646365</v>
      </c>
    </row>
    <row r="1850" spans="1:7" x14ac:dyDescent="0.45">
      <c r="A1850" t="s">
        <v>87</v>
      </c>
      <c r="B1850" s="26">
        <f t="shared" si="36"/>
        <v>56</v>
      </c>
      <c r="C1850" s="26" t="s">
        <v>161</v>
      </c>
      <c r="D1850" s="26" t="s">
        <v>166</v>
      </c>
      <c r="E1850" s="26" t="s">
        <v>76</v>
      </c>
      <c r="F1850">
        <v>196</v>
      </c>
      <c r="G1850" s="29">
        <v>19646365</v>
      </c>
    </row>
    <row r="1851" spans="1:7" x14ac:dyDescent="0.45">
      <c r="A1851" t="s">
        <v>87</v>
      </c>
      <c r="B1851" s="26">
        <f t="shared" si="36"/>
        <v>56</v>
      </c>
      <c r="C1851" s="26" t="s">
        <v>159</v>
      </c>
      <c r="D1851" s="26" t="s">
        <v>166</v>
      </c>
      <c r="E1851" s="26" t="s">
        <v>73</v>
      </c>
      <c r="F1851">
        <v>196</v>
      </c>
      <c r="G1851" s="29">
        <v>19646365</v>
      </c>
    </row>
    <row r="1852" spans="1:7" x14ac:dyDescent="0.45">
      <c r="A1852" t="s">
        <v>87</v>
      </c>
      <c r="B1852" s="26">
        <f t="shared" si="36"/>
        <v>56</v>
      </c>
      <c r="C1852" s="26" t="s">
        <v>161</v>
      </c>
      <c r="D1852" s="26" t="s">
        <v>166</v>
      </c>
      <c r="E1852" s="26" t="s">
        <v>73</v>
      </c>
      <c r="F1852">
        <v>196</v>
      </c>
      <c r="G1852" s="29">
        <v>19646365</v>
      </c>
    </row>
    <row r="1853" spans="1:7" x14ac:dyDescent="0.45">
      <c r="A1853" t="s">
        <v>87</v>
      </c>
      <c r="B1853" s="26">
        <f t="shared" si="36"/>
        <v>56</v>
      </c>
      <c r="C1853" s="26" t="s">
        <v>159</v>
      </c>
      <c r="D1853" s="26" t="s">
        <v>167</v>
      </c>
      <c r="E1853" s="26" t="s">
        <v>76</v>
      </c>
      <c r="F1853">
        <v>196</v>
      </c>
      <c r="G1853" s="29">
        <v>19646365</v>
      </c>
    </row>
    <row r="1854" spans="1:7" x14ac:dyDescent="0.45">
      <c r="A1854" t="s">
        <v>87</v>
      </c>
      <c r="B1854" s="26">
        <f t="shared" si="36"/>
        <v>56</v>
      </c>
      <c r="C1854" s="26" t="s">
        <v>161</v>
      </c>
      <c r="D1854" s="26" t="s">
        <v>167</v>
      </c>
      <c r="E1854" s="26" t="s">
        <v>76</v>
      </c>
      <c r="F1854">
        <v>196</v>
      </c>
      <c r="G1854" s="29">
        <v>19646365</v>
      </c>
    </row>
    <row r="1855" spans="1:7" x14ac:dyDescent="0.45">
      <c r="A1855" t="s">
        <v>87</v>
      </c>
      <c r="B1855" s="26">
        <f t="shared" si="36"/>
        <v>56</v>
      </c>
      <c r="C1855" s="26" t="s">
        <v>159</v>
      </c>
      <c r="D1855" s="26" t="s">
        <v>167</v>
      </c>
      <c r="E1855" s="26" t="s">
        <v>73</v>
      </c>
      <c r="F1855">
        <v>196</v>
      </c>
      <c r="G1855" s="29">
        <v>19646365</v>
      </c>
    </row>
    <row r="1856" spans="1:7" x14ac:dyDescent="0.45">
      <c r="A1856" t="s">
        <v>87</v>
      </c>
      <c r="B1856" s="26">
        <f t="shared" si="36"/>
        <v>56</v>
      </c>
      <c r="C1856" s="26" t="s">
        <v>161</v>
      </c>
      <c r="D1856" s="26" t="s">
        <v>167</v>
      </c>
      <c r="E1856" s="26" t="s">
        <v>73</v>
      </c>
      <c r="F1856">
        <v>196</v>
      </c>
      <c r="G1856" s="29">
        <v>19646365</v>
      </c>
    </row>
    <row r="1857" spans="1:7" x14ac:dyDescent="0.45">
      <c r="A1857" t="s">
        <v>87</v>
      </c>
      <c r="B1857" s="26">
        <f t="shared" si="36"/>
        <v>56</v>
      </c>
      <c r="C1857" s="26" t="s">
        <v>159</v>
      </c>
      <c r="D1857" s="26" t="s">
        <v>168</v>
      </c>
      <c r="E1857" s="26" t="s">
        <v>76</v>
      </c>
      <c r="F1857">
        <v>196</v>
      </c>
      <c r="G1857" s="29">
        <v>19646365</v>
      </c>
    </row>
    <row r="1858" spans="1:7" x14ac:dyDescent="0.45">
      <c r="A1858" t="s">
        <v>87</v>
      </c>
      <c r="B1858" s="26">
        <f t="shared" si="36"/>
        <v>56</v>
      </c>
      <c r="C1858" s="26" t="s">
        <v>161</v>
      </c>
      <c r="D1858" s="26" t="s">
        <v>168</v>
      </c>
      <c r="E1858" s="26" t="s">
        <v>76</v>
      </c>
      <c r="F1858">
        <v>196</v>
      </c>
      <c r="G1858" s="29">
        <v>19646365</v>
      </c>
    </row>
    <row r="1859" spans="1:7" x14ac:dyDescent="0.45">
      <c r="A1859" t="s">
        <v>87</v>
      </c>
      <c r="B1859" s="26">
        <f t="shared" si="36"/>
        <v>56</v>
      </c>
      <c r="C1859" s="26" t="s">
        <v>159</v>
      </c>
      <c r="D1859" s="26" t="s">
        <v>168</v>
      </c>
      <c r="E1859" s="26" t="s">
        <v>73</v>
      </c>
      <c r="F1859">
        <v>196</v>
      </c>
      <c r="G1859" s="29">
        <v>19646365</v>
      </c>
    </row>
    <row r="1860" spans="1:7" x14ac:dyDescent="0.45">
      <c r="A1860" t="s">
        <v>87</v>
      </c>
      <c r="B1860" s="26">
        <f t="shared" si="36"/>
        <v>56</v>
      </c>
      <c r="C1860" s="26" t="s">
        <v>161</v>
      </c>
      <c r="D1860" s="26" t="s">
        <v>168</v>
      </c>
      <c r="E1860" s="26" t="s">
        <v>73</v>
      </c>
      <c r="F1860">
        <v>196</v>
      </c>
      <c r="G1860" s="29">
        <v>19646365</v>
      </c>
    </row>
    <row r="1861" spans="1:7" x14ac:dyDescent="0.45">
      <c r="A1861" t="s">
        <v>87</v>
      </c>
      <c r="B1861" s="26">
        <f t="shared" si="36"/>
        <v>56</v>
      </c>
      <c r="C1861" s="26" t="s">
        <v>159</v>
      </c>
      <c r="D1861" s="26" t="s">
        <v>169</v>
      </c>
      <c r="E1861" s="26" t="s">
        <v>76</v>
      </c>
      <c r="F1861">
        <v>196</v>
      </c>
      <c r="G1861" s="29">
        <v>19646365</v>
      </c>
    </row>
    <row r="1862" spans="1:7" x14ac:dyDescent="0.45">
      <c r="A1862" t="s">
        <v>87</v>
      </c>
      <c r="B1862" s="26">
        <f t="shared" si="36"/>
        <v>56</v>
      </c>
      <c r="C1862" s="26" t="s">
        <v>161</v>
      </c>
      <c r="D1862" s="26" t="s">
        <v>169</v>
      </c>
      <c r="E1862" s="26" t="s">
        <v>76</v>
      </c>
      <c r="F1862">
        <v>196</v>
      </c>
      <c r="G1862" s="29">
        <v>19646365</v>
      </c>
    </row>
    <row r="1863" spans="1:7" x14ac:dyDescent="0.45">
      <c r="A1863" t="s">
        <v>87</v>
      </c>
      <c r="B1863" s="26">
        <f t="shared" si="36"/>
        <v>56</v>
      </c>
      <c r="C1863" s="26" t="s">
        <v>159</v>
      </c>
      <c r="D1863" s="26" t="s">
        <v>169</v>
      </c>
      <c r="E1863" s="26" t="s">
        <v>73</v>
      </c>
      <c r="F1863">
        <v>196</v>
      </c>
      <c r="G1863" s="29">
        <v>19646365</v>
      </c>
    </row>
    <row r="1864" spans="1:7" x14ac:dyDescent="0.45">
      <c r="A1864" t="s">
        <v>87</v>
      </c>
      <c r="B1864" s="26">
        <f t="shared" si="36"/>
        <v>56</v>
      </c>
      <c r="C1864" s="26" t="s">
        <v>161</v>
      </c>
      <c r="D1864" s="26" t="s">
        <v>169</v>
      </c>
      <c r="E1864" s="26" t="s">
        <v>73</v>
      </c>
      <c r="F1864">
        <v>196</v>
      </c>
      <c r="G1864" s="29">
        <v>19646365</v>
      </c>
    </row>
    <row r="1865" spans="1:7" x14ac:dyDescent="0.45">
      <c r="A1865" t="s">
        <v>87</v>
      </c>
      <c r="B1865" s="26">
        <f t="shared" si="36"/>
        <v>56</v>
      </c>
      <c r="C1865" s="26" t="s">
        <v>159</v>
      </c>
      <c r="D1865" s="26" t="s">
        <v>170</v>
      </c>
      <c r="E1865" s="26" t="s">
        <v>76</v>
      </c>
      <c r="F1865">
        <v>196</v>
      </c>
      <c r="G1865" s="29">
        <v>19646365</v>
      </c>
    </row>
    <row r="1866" spans="1:7" x14ac:dyDescent="0.45">
      <c r="A1866" t="s">
        <v>87</v>
      </c>
      <c r="B1866" s="26">
        <f t="shared" si="36"/>
        <v>56</v>
      </c>
      <c r="C1866" s="26" t="s">
        <v>161</v>
      </c>
      <c r="D1866" s="26" t="s">
        <v>170</v>
      </c>
      <c r="E1866" s="26" t="s">
        <v>76</v>
      </c>
      <c r="F1866">
        <v>196</v>
      </c>
      <c r="G1866" s="29">
        <v>19646365</v>
      </c>
    </row>
    <row r="1867" spans="1:7" x14ac:dyDescent="0.45">
      <c r="A1867" t="s">
        <v>87</v>
      </c>
      <c r="B1867" s="26">
        <f t="shared" si="36"/>
        <v>56</v>
      </c>
      <c r="C1867" s="26" t="s">
        <v>159</v>
      </c>
      <c r="D1867" s="26" t="s">
        <v>170</v>
      </c>
      <c r="E1867" s="26" t="s">
        <v>73</v>
      </c>
      <c r="F1867">
        <v>196</v>
      </c>
      <c r="G1867" s="29">
        <v>19646365</v>
      </c>
    </row>
    <row r="1868" spans="1:7" x14ac:dyDescent="0.45">
      <c r="A1868" t="s">
        <v>87</v>
      </c>
      <c r="B1868" s="26">
        <f t="shared" si="36"/>
        <v>56</v>
      </c>
      <c r="C1868" s="26" t="s">
        <v>161</v>
      </c>
      <c r="D1868" s="26" t="s">
        <v>170</v>
      </c>
      <c r="E1868" s="26" t="s">
        <v>73</v>
      </c>
      <c r="F1868">
        <v>196</v>
      </c>
      <c r="G1868" s="29">
        <v>19646365</v>
      </c>
    </row>
    <row r="1869" spans="1:7" x14ac:dyDescent="0.45">
      <c r="A1869" t="s">
        <v>87</v>
      </c>
      <c r="B1869" s="26">
        <f t="shared" si="36"/>
        <v>56</v>
      </c>
      <c r="C1869" s="26" t="s">
        <v>159</v>
      </c>
      <c r="D1869" s="26" t="s">
        <v>171</v>
      </c>
      <c r="E1869" s="26" t="s">
        <v>76</v>
      </c>
      <c r="F1869">
        <v>196</v>
      </c>
      <c r="G1869" s="29">
        <v>19646365</v>
      </c>
    </row>
    <row r="1870" spans="1:7" x14ac:dyDescent="0.45">
      <c r="A1870" t="s">
        <v>87</v>
      </c>
      <c r="B1870" s="26">
        <f t="shared" si="36"/>
        <v>56</v>
      </c>
      <c r="C1870" s="26" t="s">
        <v>161</v>
      </c>
      <c r="D1870" s="26" t="s">
        <v>171</v>
      </c>
      <c r="E1870" s="26" t="s">
        <v>76</v>
      </c>
      <c r="F1870">
        <v>196</v>
      </c>
      <c r="G1870" s="29">
        <v>19646365</v>
      </c>
    </row>
    <row r="1871" spans="1:7" x14ac:dyDescent="0.45">
      <c r="A1871" t="s">
        <v>87</v>
      </c>
      <c r="B1871" s="26">
        <f t="shared" si="36"/>
        <v>56</v>
      </c>
      <c r="C1871" s="26" t="s">
        <v>159</v>
      </c>
      <c r="D1871" s="26" t="s">
        <v>171</v>
      </c>
      <c r="E1871" s="26" t="s">
        <v>73</v>
      </c>
      <c r="F1871">
        <v>196</v>
      </c>
      <c r="G1871" s="29">
        <v>19646365</v>
      </c>
    </row>
    <row r="1872" spans="1:7" x14ac:dyDescent="0.45">
      <c r="A1872" t="s">
        <v>87</v>
      </c>
      <c r="B1872" s="26">
        <f t="shared" si="36"/>
        <v>56</v>
      </c>
      <c r="C1872" s="26" t="s">
        <v>161</v>
      </c>
      <c r="D1872" s="26" t="s">
        <v>171</v>
      </c>
      <c r="E1872" s="26" t="s">
        <v>73</v>
      </c>
      <c r="F1872">
        <v>196</v>
      </c>
      <c r="G1872" s="29">
        <v>19646365</v>
      </c>
    </row>
    <row r="1873" spans="1:7" x14ac:dyDescent="0.45">
      <c r="A1873" t="s">
        <v>87</v>
      </c>
      <c r="B1873" s="26">
        <f t="shared" si="36"/>
        <v>56</v>
      </c>
      <c r="C1873" s="26" t="s">
        <v>159</v>
      </c>
      <c r="D1873" s="26" t="s">
        <v>172</v>
      </c>
      <c r="E1873" s="26" t="s">
        <v>76</v>
      </c>
      <c r="F1873">
        <v>196</v>
      </c>
      <c r="G1873" s="29">
        <v>19646365</v>
      </c>
    </row>
    <row r="1874" spans="1:7" x14ac:dyDescent="0.45">
      <c r="A1874" t="s">
        <v>87</v>
      </c>
      <c r="B1874" s="26">
        <f t="shared" si="36"/>
        <v>56</v>
      </c>
      <c r="C1874" s="26" t="s">
        <v>161</v>
      </c>
      <c r="D1874" s="26" t="s">
        <v>172</v>
      </c>
      <c r="E1874" s="26" t="s">
        <v>76</v>
      </c>
      <c r="F1874">
        <v>196</v>
      </c>
      <c r="G1874" s="29">
        <v>19646365</v>
      </c>
    </row>
    <row r="1875" spans="1:7" x14ac:dyDescent="0.45">
      <c r="A1875" t="s">
        <v>87</v>
      </c>
      <c r="B1875" s="26">
        <f t="shared" si="36"/>
        <v>56</v>
      </c>
      <c r="C1875" s="26" t="s">
        <v>159</v>
      </c>
      <c r="D1875" s="26" t="s">
        <v>172</v>
      </c>
      <c r="E1875" s="26" t="s">
        <v>73</v>
      </c>
      <c r="F1875">
        <v>196</v>
      </c>
      <c r="G1875" s="29">
        <v>19646365</v>
      </c>
    </row>
    <row r="1876" spans="1:7" x14ac:dyDescent="0.45">
      <c r="A1876" t="s">
        <v>87</v>
      </c>
      <c r="B1876" s="26">
        <f t="shared" si="36"/>
        <v>56</v>
      </c>
      <c r="C1876" s="26" t="s">
        <v>161</v>
      </c>
      <c r="D1876" s="26" t="s">
        <v>172</v>
      </c>
      <c r="E1876" s="26" t="s">
        <v>73</v>
      </c>
      <c r="F1876">
        <v>196</v>
      </c>
      <c r="G1876" s="29">
        <v>19646365</v>
      </c>
    </row>
    <row r="1877" spans="1:7" x14ac:dyDescent="0.45">
      <c r="A1877" t="s">
        <v>87</v>
      </c>
      <c r="B1877" s="26">
        <v>57</v>
      </c>
      <c r="C1877" s="26" t="s">
        <v>159</v>
      </c>
      <c r="D1877" s="26" t="s">
        <v>160</v>
      </c>
      <c r="E1877" s="26" t="s">
        <v>76</v>
      </c>
      <c r="F1877">
        <v>196</v>
      </c>
      <c r="G1877" s="29">
        <v>19646365</v>
      </c>
    </row>
    <row r="1878" spans="1:7" x14ac:dyDescent="0.45">
      <c r="A1878" t="s">
        <v>87</v>
      </c>
      <c r="B1878" s="26">
        <f>B1877</f>
        <v>57</v>
      </c>
      <c r="C1878" s="26" t="s">
        <v>161</v>
      </c>
      <c r="D1878" s="26" t="s">
        <v>160</v>
      </c>
      <c r="E1878" s="26" t="s">
        <v>76</v>
      </c>
      <c r="F1878">
        <v>196</v>
      </c>
      <c r="G1878" s="29">
        <v>19646365</v>
      </c>
    </row>
    <row r="1879" spans="1:7" x14ac:dyDescent="0.45">
      <c r="A1879" t="s">
        <v>87</v>
      </c>
      <c r="B1879" s="26">
        <f t="shared" ref="B1879:B1924" si="37">B1878</f>
        <v>57</v>
      </c>
      <c r="C1879" s="26" t="s">
        <v>159</v>
      </c>
      <c r="D1879" s="26" t="s">
        <v>160</v>
      </c>
      <c r="E1879" s="26" t="s">
        <v>73</v>
      </c>
      <c r="F1879">
        <v>196</v>
      </c>
      <c r="G1879" s="29">
        <v>19646365</v>
      </c>
    </row>
    <row r="1880" spans="1:7" x14ac:dyDescent="0.45">
      <c r="A1880" t="s">
        <v>87</v>
      </c>
      <c r="B1880" s="26">
        <f t="shared" si="37"/>
        <v>57</v>
      </c>
      <c r="C1880" s="26" t="s">
        <v>161</v>
      </c>
      <c r="D1880" s="26" t="s">
        <v>160</v>
      </c>
      <c r="E1880" s="26" t="s">
        <v>73</v>
      </c>
      <c r="F1880">
        <v>196</v>
      </c>
      <c r="G1880" s="29">
        <v>19646365</v>
      </c>
    </row>
    <row r="1881" spans="1:7" x14ac:dyDescent="0.45">
      <c r="A1881" t="s">
        <v>87</v>
      </c>
      <c r="B1881" s="26">
        <f t="shared" si="37"/>
        <v>57</v>
      </c>
      <c r="C1881" s="26" t="s">
        <v>159</v>
      </c>
      <c r="D1881" s="26" t="s">
        <v>162</v>
      </c>
      <c r="E1881" s="26" t="s">
        <v>76</v>
      </c>
      <c r="F1881">
        <v>196</v>
      </c>
      <c r="G1881" s="29">
        <v>19646365</v>
      </c>
    </row>
    <row r="1882" spans="1:7" x14ac:dyDescent="0.45">
      <c r="A1882" t="s">
        <v>87</v>
      </c>
      <c r="B1882" s="26">
        <f t="shared" si="37"/>
        <v>57</v>
      </c>
      <c r="C1882" s="26" t="s">
        <v>161</v>
      </c>
      <c r="D1882" s="26" t="s">
        <v>162</v>
      </c>
      <c r="E1882" s="26" t="s">
        <v>76</v>
      </c>
      <c r="F1882">
        <v>196</v>
      </c>
      <c r="G1882" s="29">
        <v>19646365</v>
      </c>
    </row>
    <row r="1883" spans="1:7" x14ac:dyDescent="0.45">
      <c r="A1883" t="s">
        <v>87</v>
      </c>
      <c r="B1883" s="26">
        <f t="shared" si="37"/>
        <v>57</v>
      </c>
      <c r="C1883" s="26" t="s">
        <v>159</v>
      </c>
      <c r="D1883" s="26" t="s">
        <v>162</v>
      </c>
      <c r="E1883" s="26" t="s">
        <v>73</v>
      </c>
      <c r="F1883">
        <v>196</v>
      </c>
      <c r="G1883" s="29">
        <v>19646365</v>
      </c>
    </row>
    <row r="1884" spans="1:7" x14ac:dyDescent="0.45">
      <c r="A1884" t="s">
        <v>87</v>
      </c>
      <c r="B1884" s="26">
        <f t="shared" si="37"/>
        <v>57</v>
      </c>
      <c r="C1884" s="26" t="s">
        <v>161</v>
      </c>
      <c r="D1884" s="26" t="s">
        <v>162</v>
      </c>
      <c r="E1884" s="26" t="s">
        <v>73</v>
      </c>
      <c r="F1884">
        <v>196</v>
      </c>
      <c r="G1884" s="29">
        <v>19646365</v>
      </c>
    </row>
    <row r="1885" spans="1:7" x14ac:dyDescent="0.45">
      <c r="A1885" t="s">
        <v>87</v>
      </c>
      <c r="B1885" s="26">
        <f t="shared" si="37"/>
        <v>57</v>
      </c>
      <c r="C1885" s="26" t="s">
        <v>159</v>
      </c>
      <c r="D1885" s="26" t="s">
        <v>163</v>
      </c>
      <c r="E1885" s="26" t="s">
        <v>76</v>
      </c>
      <c r="F1885">
        <v>196</v>
      </c>
      <c r="G1885" s="29">
        <v>19646365</v>
      </c>
    </row>
    <row r="1886" spans="1:7" x14ac:dyDescent="0.45">
      <c r="A1886" t="s">
        <v>87</v>
      </c>
      <c r="B1886" s="26">
        <f t="shared" si="37"/>
        <v>57</v>
      </c>
      <c r="C1886" s="26" t="s">
        <v>161</v>
      </c>
      <c r="D1886" s="26" t="s">
        <v>163</v>
      </c>
      <c r="E1886" s="26" t="s">
        <v>76</v>
      </c>
      <c r="F1886">
        <v>196</v>
      </c>
      <c r="G1886" s="29">
        <v>19646365</v>
      </c>
    </row>
    <row r="1887" spans="1:7" x14ac:dyDescent="0.45">
      <c r="A1887" t="s">
        <v>87</v>
      </c>
      <c r="B1887" s="26">
        <f t="shared" si="37"/>
        <v>57</v>
      </c>
      <c r="C1887" s="26" t="s">
        <v>159</v>
      </c>
      <c r="D1887" s="26" t="s">
        <v>163</v>
      </c>
      <c r="E1887" s="26" t="s">
        <v>73</v>
      </c>
      <c r="F1887">
        <v>196</v>
      </c>
      <c r="G1887" s="29">
        <v>19646365</v>
      </c>
    </row>
    <row r="1888" spans="1:7" x14ac:dyDescent="0.45">
      <c r="A1888" t="s">
        <v>87</v>
      </c>
      <c r="B1888" s="26">
        <f t="shared" si="37"/>
        <v>57</v>
      </c>
      <c r="C1888" s="26" t="s">
        <v>161</v>
      </c>
      <c r="D1888" s="26" t="s">
        <v>163</v>
      </c>
      <c r="E1888" s="26" t="s">
        <v>73</v>
      </c>
      <c r="F1888">
        <v>196</v>
      </c>
      <c r="G1888" s="29">
        <v>19646365</v>
      </c>
    </row>
    <row r="1889" spans="1:7" x14ac:dyDescent="0.45">
      <c r="A1889" t="s">
        <v>87</v>
      </c>
      <c r="B1889" s="26">
        <f t="shared" si="37"/>
        <v>57</v>
      </c>
      <c r="C1889" s="26" t="s">
        <v>159</v>
      </c>
      <c r="D1889" s="26" t="s">
        <v>164</v>
      </c>
      <c r="E1889" s="26" t="s">
        <v>76</v>
      </c>
      <c r="F1889">
        <v>196</v>
      </c>
      <c r="G1889" s="29">
        <v>19646365</v>
      </c>
    </row>
    <row r="1890" spans="1:7" x14ac:dyDescent="0.45">
      <c r="A1890" t="s">
        <v>87</v>
      </c>
      <c r="B1890" s="26">
        <f t="shared" si="37"/>
        <v>57</v>
      </c>
      <c r="C1890" s="26" t="s">
        <v>161</v>
      </c>
      <c r="D1890" s="26" t="s">
        <v>164</v>
      </c>
      <c r="E1890" s="26" t="s">
        <v>76</v>
      </c>
      <c r="F1890">
        <v>196</v>
      </c>
      <c r="G1890" s="29">
        <v>19646365</v>
      </c>
    </row>
    <row r="1891" spans="1:7" x14ac:dyDescent="0.45">
      <c r="A1891" t="s">
        <v>87</v>
      </c>
      <c r="B1891" s="26">
        <f t="shared" si="37"/>
        <v>57</v>
      </c>
      <c r="C1891" s="26" t="s">
        <v>159</v>
      </c>
      <c r="D1891" s="26" t="s">
        <v>164</v>
      </c>
      <c r="E1891" s="26" t="s">
        <v>73</v>
      </c>
      <c r="F1891">
        <v>196</v>
      </c>
      <c r="G1891" s="29">
        <v>19646365</v>
      </c>
    </row>
    <row r="1892" spans="1:7" x14ac:dyDescent="0.45">
      <c r="A1892" t="s">
        <v>87</v>
      </c>
      <c r="B1892" s="26">
        <f t="shared" si="37"/>
        <v>57</v>
      </c>
      <c r="C1892" s="26" t="s">
        <v>161</v>
      </c>
      <c r="D1892" s="26" t="s">
        <v>164</v>
      </c>
      <c r="E1892" s="26" t="s">
        <v>73</v>
      </c>
      <c r="F1892">
        <v>196</v>
      </c>
      <c r="G1892" s="29">
        <v>19646365</v>
      </c>
    </row>
    <row r="1893" spans="1:7" x14ac:dyDescent="0.45">
      <c r="A1893" t="s">
        <v>87</v>
      </c>
      <c r="B1893" s="26">
        <f t="shared" si="37"/>
        <v>57</v>
      </c>
      <c r="C1893" s="26" t="s">
        <v>159</v>
      </c>
      <c r="D1893" s="26" t="s">
        <v>165</v>
      </c>
      <c r="E1893" s="26" t="s">
        <v>76</v>
      </c>
      <c r="F1893">
        <v>196</v>
      </c>
      <c r="G1893" s="29">
        <v>19646365</v>
      </c>
    </row>
    <row r="1894" spans="1:7" x14ac:dyDescent="0.45">
      <c r="A1894" t="s">
        <v>87</v>
      </c>
      <c r="B1894" s="26">
        <f t="shared" si="37"/>
        <v>57</v>
      </c>
      <c r="C1894" s="26" t="s">
        <v>161</v>
      </c>
      <c r="D1894" s="26" t="s">
        <v>165</v>
      </c>
      <c r="E1894" s="26" t="s">
        <v>76</v>
      </c>
      <c r="F1894">
        <v>196</v>
      </c>
      <c r="G1894" s="29">
        <v>19646365</v>
      </c>
    </row>
    <row r="1895" spans="1:7" x14ac:dyDescent="0.45">
      <c r="A1895" t="s">
        <v>87</v>
      </c>
      <c r="B1895" s="26">
        <f t="shared" si="37"/>
        <v>57</v>
      </c>
      <c r="C1895" s="26" t="s">
        <v>159</v>
      </c>
      <c r="D1895" s="26" t="s">
        <v>165</v>
      </c>
      <c r="E1895" s="26" t="s">
        <v>73</v>
      </c>
      <c r="F1895">
        <v>196</v>
      </c>
      <c r="G1895" s="29">
        <v>19646365</v>
      </c>
    </row>
    <row r="1896" spans="1:7" x14ac:dyDescent="0.45">
      <c r="A1896" t="s">
        <v>87</v>
      </c>
      <c r="B1896" s="26">
        <f t="shared" si="37"/>
        <v>57</v>
      </c>
      <c r="C1896" s="26" t="s">
        <v>161</v>
      </c>
      <c r="D1896" s="26" t="s">
        <v>165</v>
      </c>
      <c r="E1896" s="26" t="s">
        <v>73</v>
      </c>
      <c r="F1896">
        <v>196</v>
      </c>
      <c r="G1896" s="29">
        <v>19646365</v>
      </c>
    </row>
    <row r="1897" spans="1:7" x14ac:dyDescent="0.45">
      <c r="A1897" t="s">
        <v>87</v>
      </c>
      <c r="B1897" s="26">
        <f t="shared" si="37"/>
        <v>57</v>
      </c>
      <c r="C1897" s="26" t="s">
        <v>159</v>
      </c>
      <c r="D1897" s="26" t="s">
        <v>166</v>
      </c>
      <c r="E1897" s="26" t="s">
        <v>76</v>
      </c>
      <c r="F1897">
        <v>196</v>
      </c>
      <c r="G1897" s="29">
        <v>19646365</v>
      </c>
    </row>
    <row r="1898" spans="1:7" x14ac:dyDescent="0.45">
      <c r="A1898" t="s">
        <v>87</v>
      </c>
      <c r="B1898" s="26">
        <f t="shared" si="37"/>
        <v>57</v>
      </c>
      <c r="C1898" s="26" t="s">
        <v>161</v>
      </c>
      <c r="D1898" s="26" t="s">
        <v>166</v>
      </c>
      <c r="E1898" s="26" t="s">
        <v>76</v>
      </c>
      <c r="F1898">
        <v>196</v>
      </c>
      <c r="G1898" s="29">
        <v>19646365</v>
      </c>
    </row>
    <row r="1899" spans="1:7" x14ac:dyDescent="0.45">
      <c r="A1899" t="s">
        <v>87</v>
      </c>
      <c r="B1899" s="26">
        <f t="shared" si="37"/>
        <v>57</v>
      </c>
      <c r="C1899" s="26" t="s">
        <v>159</v>
      </c>
      <c r="D1899" s="26" t="s">
        <v>166</v>
      </c>
      <c r="E1899" s="26" t="s">
        <v>73</v>
      </c>
      <c r="F1899">
        <v>196</v>
      </c>
      <c r="G1899" s="29">
        <v>19646365</v>
      </c>
    </row>
    <row r="1900" spans="1:7" x14ac:dyDescent="0.45">
      <c r="A1900" t="s">
        <v>87</v>
      </c>
      <c r="B1900" s="26">
        <f t="shared" si="37"/>
        <v>57</v>
      </c>
      <c r="C1900" s="26" t="s">
        <v>161</v>
      </c>
      <c r="D1900" s="26" t="s">
        <v>166</v>
      </c>
      <c r="E1900" s="26" t="s">
        <v>73</v>
      </c>
      <c r="F1900">
        <v>196</v>
      </c>
      <c r="G1900" s="29">
        <v>19646365</v>
      </c>
    </row>
    <row r="1901" spans="1:7" x14ac:dyDescent="0.45">
      <c r="A1901" t="s">
        <v>87</v>
      </c>
      <c r="B1901" s="26">
        <f t="shared" si="37"/>
        <v>57</v>
      </c>
      <c r="C1901" s="26" t="s">
        <v>159</v>
      </c>
      <c r="D1901" s="26" t="s">
        <v>167</v>
      </c>
      <c r="E1901" s="26" t="s">
        <v>76</v>
      </c>
      <c r="F1901">
        <v>196</v>
      </c>
      <c r="G1901" s="29">
        <v>19646365</v>
      </c>
    </row>
    <row r="1902" spans="1:7" x14ac:dyDescent="0.45">
      <c r="A1902" t="s">
        <v>87</v>
      </c>
      <c r="B1902" s="26">
        <f t="shared" si="37"/>
        <v>57</v>
      </c>
      <c r="C1902" s="26" t="s">
        <v>161</v>
      </c>
      <c r="D1902" s="26" t="s">
        <v>167</v>
      </c>
      <c r="E1902" s="26" t="s">
        <v>76</v>
      </c>
      <c r="F1902">
        <v>196</v>
      </c>
      <c r="G1902" s="29">
        <v>19646365</v>
      </c>
    </row>
    <row r="1903" spans="1:7" x14ac:dyDescent="0.45">
      <c r="A1903" t="s">
        <v>87</v>
      </c>
      <c r="B1903" s="26">
        <f t="shared" si="37"/>
        <v>57</v>
      </c>
      <c r="C1903" s="26" t="s">
        <v>159</v>
      </c>
      <c r="D1903" s="26" t="s">
        <v>167</v>
      </c>
      <c r="E1903" s="26" t="s">
        <v>73</v>
      </c>
      <c r="F1903">
        <v>196</v>
      </c>
      <c r="G1903" s="29">
        <v>19646365</v>
      </c>
    </row>
    <row r="1904" spans="1:7" x14ac:dyDescent="0.45">
      <c r="A1904" t="s">
        <v>87</v>
      </c>
      <c r="B1904" s="26">
        <f t="shared" si="37"/>
        <v>57</v>
      </c>
      <c r="C1904" s="26" t="s">
        <v>161</v>
      </c>
      <c r="D1904" s="26" t="s">
        <v>167</v>
      </c>
      <c r="E1904" s="26" t="s">
        <v>73</v>
      </c>
      <c r="F1904">
        <v>196</v>
      </c>
      <c r="G1904" s="29">
        <v>19646365</v>
      </c>
    </row>
    <row r="1905" spans="1:7" x14ac:dyDescent="0.45">
      <c r="A1905" t="s">
        <v>87</v>
      </c>
      <c r="B1905" s="26">
        <f t="shared" si="37"/>
        <v>57</v>
      </c>
      <c r="C1905" s="26" t="s">
        <v>159</v>
      </c>
      <c r="D1905" s="26" t="s">
        <v>168</v>
      </c>
      <c r="E1905" s="26" t="s">
        <v>76</v>
      </c>
      <c r="F1905">
        <v>196</v>
      </c>
      <c r="G1905" s="29">
        <v>19646365</v>
      </c>
    </row>
    <row r="1906" spans="1:7" x14ac:dyDescent="0.45">
      <c r="A1906" t="s">
        <v>87</v>
      </c>
      <c r="B1906" s="26">
        <f t="shared" si="37"/>
        <v>57</v>
      </c>
      <c r="C1906" s="26" t="s">
        <v>161</v>
      </c>
      <c r="D1906" s="26" t="s">
        <v>168</v>
      </c>
      <c r="E1906" s="26" t="s">
        <v>76</v>
      </c>
      <c r="F1906">
        <v>196</v>
      </c>
      <c r="G1906" s="29">
        <v>19646365</v>
      </c>
    </row>
    <row r="1907" spans="1:7" x14ac:dyDescent="0.45">
      <c r="A1907" t="s">
        <v>87</v>
      </c>
      <c r="B1907" s="26">
        <f t="shared" si="37"/>
        <v>57</v>
      </c>
      <c r="C1907" s="26" t="s">
        <v>159</v>
      </c>
      <c r="D1907" s="26" t="s">
        <v>168</v>
      </c>
      <c r="E1907" s="26" t="s">
        <v>73</v>
      </c>
      <c r="F1907">
        <v>196</v>
      </c>
      <c r="G1907" s="29">
        <v>19646365</v>
      </c>
    </row>
    <row r="1908" spans="1:7" x14ac:dyDescent="0.45">
      <c r="A1908" t="s">
        <v>87</v>
      </c>
      <c r="B1908" s="26">
        <f t="shared" si="37"/>
        <v>57</v>
      </c>
      <c r="C1908" s="26" t="s">
        <v>161</v>
      </c>
      <c r="D1908" s="26" t="s">
        <v>168</v>
      </c>
      <c r="E1908" s="26" t="s">
        <v>73</v>
      </c>
      <c r="F1908">
        <v>196</v>
      </c>
      <c r="G1908" s="29">
        <v>19646365</v>
      </c>
    </row>
    <row r="1909" spans="1:7" x14ac:dyDescent="0.45">
      <c r="A1909" t="s">
        <v>87</v>
      </c>
      <c r="B1909" s="26">
        <f t="shared" si="37"/>
        <v>57</v>
      </c>
      <c r="C1909" s="26" t="s">
        <v>159</v>
      </c>
      <c r="D1909" s="26" t="s">
        <v>169</v>
      </c>
      <c r="E1909" s="26" t="s">
        <v>76</v>
      </c>
      <c r="F1909">
        <v>196</v>
      </c>
      <c r="G1909" s="29">
        <v>19646365</v>
      </c>
    </row>
    <row r="1910" spans="1:7" x14ac:dyDescent="0.45">
      <c r="A1910" t="s">
        <v>87</v>
      </c>
      <c r="B1910" s="26">
        <f t="shared" si="37"/>
        <v>57</v>
      </c>
      <c r="C1910" s="26" t="s">
        <v>161</v>
      </c>
      <c r="D1910" s="26" t="s">
        <v>169</v>
      </c>
      <c r="E1910" s="26" t="s">
        <v>76</v>
      </c>
      <c r="F1910">
        <v>196</v>
      </c>
      <c r="G1910" s="29">
        <v>19646365</v>
      </c>
    </row>
    <row r="1911" spans="1:7" x14ac:dyDescent="0.45">
      <c r="A1911" t="s">
        <v>87</v>
      </c>
      <c r="B1911" s="26">
        <f t="shared" si="37"/>
        <v>57</v>
      </c>
      <c r="C1911" s="26" t="s">
        <v>159</v>
      </c>
      <c r="D1911" s="26" t="s">
        <v>169</v>
      </c>
      <c r="E1911" s="26" t="s">
        <v>73</v>
      </c>
      <c r="F1911">
        <v>196</v>
      </c>
      <c r="G1911" s="29">
        <v>19646365</v>
      </c>
    </row>
    <row r="1912" spans="1:7" x14ac:dyDescent="0.45">
      <c r="A1912" t="s">
        <v>87</v>
      </c>
      <c r="B1912" s="26">
        <f t="shared" si="37"/>
        <v>57</v>
      </c>
      <c r="C1912" s="26" t="s">
        <v>161</v>
      </c>
      <c r="D1912" s="26" t="s">
        <v>169</v>
      </c>
      <c r="E1912" s="26" t="s">
        <v>73</v>
      </c>
      <c r="F1912">
        <v>196</v>
      </c>
      <c r="G1912" s="29">
        <v>19646365</v>
      </c>
    </row>
    <row r="1913" spans="1:7" x14ac:dyDescent="0.45">
      <c r="A1913" t="s">
        <v>87</v>
      </c>
      <c r="B1913" s="26">
        <f t="shared" si="37"/>
        <v>57</v>
      </c>
      <c r="C1913" s="26" t="s">
        <v>159</v>
      </c>
      <c r="D1913" s="26" t="s">
        <v>170</v>
      </c>
      <c r="E1913" s="26" t="s">
        <v>76</v>
      </c>
      <c r="F1913">
        <v>196</v>
      </c>
      <c r="G1913" s="29">
        <v>19646365</v>
      </c>
    </row>
    <row r="1914" spans="1:7" x14ac:dyDescent="0.45">
      <c r="A1914" t="s">
        <v>87</v>
      </c>
      <c r="B1914" s="26">
        <f t="shared" si="37"/>
        <v>57</v>
      </c>
      <c r="C1914" s="26" t="s">
        <v>161</v>
      </c>
      <c r="D1914" s="26" t="s">
        <v>170</v>
      </c>
      <c r="E1914" s="26" t="s">
        <v>76</v>
      </c>
      <c r="F1914">
        <v>196</v>
      </c>
      <c r="G1914" s="29">
        <v>19646365</v>
      </c>
    </row>
    <row r="1915" spans="1:7" x14ac:dyDescent="0.45">
      <c r="A1915" t="s">
        <v>87</v>
      </c>
      <c r="B1915" s="26">
        <f t="shared" si="37"/>
        <v>57</v>
      </c>
      <c r="C1915" s="26" t="s">
        <v>159</v>
      </c>
      <c r="D1915" s="26" t="s">
        <v>170</v>
      </c>
      <c r="E1915" s="26" t="s">
        <v>73</v>
      </c>
      <c r="F1915">
        <v>196</v>
      </c>
      <c r="G1915" s="29">
        <v>19646365</v>
      </c>
    </row>
    <row r="1916" spans="1:7" x14ac:dyDescent="0.45">
      <c r="A1916" t="s">
        <v>87</v>
      </c>
      <c r="B1916" s="26">
        <f t="shared" si="37"/>
        <v>57</v>
      </c>
      <c r="C1916" s="26" t="s">
        <v>161</v>
      </c>
      <c r="D1916" s="26" t="s">
        <v>170</v>
      </c>
      <c r="E1916" s="26" t="s">
        <v>73</v>
      </c>
      <c r="F1916">
        <v>196</v>
      </c>
      <c r="G1916" s="29">
        <v>19646365</v>
      </c>
    </row>
    <row r="1917" spans="1:7" x14ac:dyDescent="0.45">
      <c r="A1917" t="s">
        <v>87</v>
      </c>
      <c r="B1917" s="26">
        <f t="shared" si="37"/>
        <v>57</v>
      </c>
      <c r="C1917" s="26" t="s">
        <v>159</v>
      </c>
      <c r="D1917" s="26" t="s">
        <v>171</v>
      </c>
      <c r="E1917" s="26" t="s">
        <v>76</v>
      </c>
      <c r="F1917">
        <v>196</v>
      </c>
      <c r="G1917" s="29">
        <v>19646365</v>
      </c>
    </row>
    <row r="1918" spans="1:7" x14ac:dyDescent="0.45">
      <c r="A1918" t="s">
        <v>87</v>
      </c>
      <c r="B1918" s="26">
        <f t="shared" si="37"/>
        <v>57</v>
      </c>
      <c r="C1918" s="26" t="s">
        <v>161</v>
      </c>
      <c r="D1918" s="26" t="s">
        <v>171</v>
      </c>
      <c r="E1918" s="26" t="s">
        <v>76</v>
      </c>
      <c r="F1918">
        <v>196</v>
      </c>
      <c r="G1918" s="29">
        <v>19646365</v>
      </c>
    </row>
    <row r="1919" spans="1:7" x14ac:dyDescent="0.45">
      <c r="A1919" t="s">
        <v>87</v>
      </c>
      <c r="B1919" s="26">
        <f t="shared" si="37"/>
        <v>57</v>
      </c>
      <c r="C1919" s="26" t="s">
        <v>159</v>
      </c>
      <c r="D1919" s="26" t="s">
        <v>171</v>
      </c>
      <c r="E1919" s="26" t="s">
        <v>73</v>
      </c>
      <c r="F1919">
        <v>196</v>
      </c>
      <c r="G1919" s="29">
        <v>19646365</v>
      </c>
    </row>
    <row r="1920" spans="1:7" x14ac:dyDescent="0.45">
      <c r="A1920" t="s">
        <v>87</v>
      </c>
      <c r="B1920" s="26">
        <f t="shared" si="37"/>
        <v>57</v>
      </c>
      <c r="C1920" s="26" t="s">
        <v>161</v>
      </c>
      <c r="D1920" s="26" t="s">
        <v>171</v>
      </c>
      <c r="E1920" s="26" t="s">
        <v>73</v>
      </c>
      <c r="F1920">
        <v>196</v>
      </c>
      <c r="G1920" s="29">
        <v>19646365</v>
      </c>
    </row>
    <row r="1921" spans="1:7" x14ac:dyDescent="0.45">
      <c r="A1921" t="s">
        <v>87</v>
      </c>
      <c r="B1921" s="26">
        <f t="shared" si="37"/>
        <v>57</v>
      </c>
      <c r="C1921" s="26" t="s">
        <v>159</v>
      </c>
      <c r="D1921" s="26" t="s">
        <v>172</v>
      </c>
      <c r="E1921" s="26" t="s">
        <v>76</v>
      </c>
      <c r="F1921">
        <v>196</v>
      </c>
      <c r="G1921" s="29">
        <v>19646365</v>
      </c>
    </row>
    <row r="1922" spans="1:7" x14ac:dyDescent="0.45">
      <c r="A1922" t="s">
        <v>87</v>
      </c>
      <c r="B1922" s="26">
        <f t="shared" si="37"/>
        <v>57</v>
      </c>
      <c r="C1922" s="26" t="s">
        <v>161</v>
      </c>
      <c r="D1922" s="26" t="s">
        <v>172</v>
      </c>
      <c r="E1922" s="26" t="s">
        <v>76</v>
      </c>
      <c r="F1922">
        <v>196</v>
      </c>
      <c r="G1922" s="29">
        <v>19646365</v>
      </c>
    </row>
    <row r="1923" spans="1:7" x14ac:dyDescent="0.45">
      <c r="A1923" t="s">
        <v>87</v>
      </c>
      <c r="B1923" s="26">
        <f t="shared" si="37"/>
        <v>57</v>
      </c>
      <c r="C1923" s="26" t="s">
        <v>159</v>
      </c>
      <c r="D1923" s="26" t="s">
        <v>172</v>
      </c>
      <c r="E1923" s="26" t="s">
        <v>73</v>
      </c>
      <c r="F1923">
        <v>196</v>
      </c>
      <c r="G1923" s="29">
        <v>19646365</v>
      </c>
    </row>
    <row r="1924" spans="1:7" x14ac:dyDescent="0.45">
      <c r="A1924" t="s">
        <v>87</v>
      </c>
      <c r="B1924" s="26">
        <f t="shared" si="37"/>
        <v>57</v>
      </c>
      <c r="C1924" s="26" t="s">
        <v>161</v>
      </c>
      <c r="D1924" s="26" t="s">
        <v>172</v>
      </c>
      <c r="E1924" s="26" t="s">
        <v>73</v>
      </c>
      <c r="F1924">
        <v>196</v>
      </c>
      <c r="G1924" s="29">
        <v>19646365</v>
      </c>
    </row>
    <row r="1925" spans="1:7" x14ac:dyDescent="0.45">
      <c r="A1925" t="s">
        <v>87</v>
      </c>
      <c r="B1925" s="26">
        <v>58</v>
      </c>
      <c r="C1925" s="26" t="s">
        <v>159</v>
      </c>
      <c r="D1925" s="26" t="s">
        <v>160</v>
      </c>
      <c r="E1925" s="26" t="s">
        <v>76</v>
      </c>
      <c r="F1925">
        <v>196</v>
      </c>
      <c r="G1925" s="29">
        <v>19646365</v>
      </c>
    </row>
    <row r="1926" spans="1:7" x14ac:dyDescent="0.45">
      <c r="A1926" t="s">
        <v>87</v>
      </c>
      <c r="B1926" s="26">
        <f>B1925</f>
        <v>58</v>
      </c>
      <c r="C1926" s="26" t="s">
        <v>161</v>
      </c>
      <c r="D1926" s="26" t="s">
        <v>160</v>
      </c>
      <c r="E1926" s="26" t="s">
        <v>76</v>
      </c>
      <c r="F1926">
        <v>196</v>
      </c>
      <c r="G1926" s="29">
        <v>19646365</v>
      </c>
    </row>
    <row r="1927" spans="1:7" x14ac:dyDescent="0.45">
      <c r="A1927" t="s">
        <v>87</v>
      </c>
      <c r="B1927" s="26">
        <f t="shared" ref="B1927:B1972" si="38">B1926</f>
        <v>58</v>
      </c>
      <c r="C1927" s="26" t="s">
        <v>159</v>
      </c>
      <c r="D1927" s="26" t="s">
        <v>160</v>
      </c>
      <c r="E1927" s="26" t="s">
        <v>73</v>
      </c>
      <c r="F1927">
        <v>196</v>
      </c>
      <c r="G1927" s="29">
        <v>19646365</v>
      </c>
    </row>
    <row r="1928" spans="1:7" x14ac:dyDescent="0.45">
      <c r="A1928" t="s">
        <v>87</v>
      </c>
      <c r="B1928" s="26">
        <f t="shared" si="38"/>
        <v>58</v>
      </c>
      <c r="C1928" s="26" t="s">
        <v>161</v>
      </c>
      <c r="D1928" s="26" t="s">
        <v>160</v>
      </c>
      <c r="E1928" s="26" t="s">
        <v>73</v>
      </c>
      <c r="F1928">
        <v>196</v>
      </c>
      <c r="G1928" s="29">
        <v>19646365</v>
      </c>
    </row>
    <row r="1929" spans="1:7" x14ac:dyDescent="0.45">
      <c r="A1929" t="s">
        <v>87</v>
      </c>
      <c r="B1929" s="26">
        <f t="shared" si="38"/>
        <v>58</v>
      </c>
      <c r="C1929" s="26" t="s">
        <v>159</v>
      </c>
      <c r="D1929" s="26" t="s">
        <v>162</v>
      </c>
      <c r="E1929" s="26" t="s">
        <v>76</v>
      </c>
      <c r="F1929">
        <v>196</v>
      </c>
      <c r="G1929" s="29">
        <v>19646365</v>
      </c>
    </row>
    <row r="1930" spans="1:7" x14ac:dyDescent="0.45">
      <c r="A1930" t="s">
        <v>87</v>
      </c>
      <c r="B1930" s="26">
        <f t="shared" si="38"/>
        <v>58</v>
      </c>
      <c r="C1930" s="26" t="s">
        <v>161</v>
      </c>
      <c r="D1930" s="26" t="s">
        <v>162</v>
      </c>
      <c r="E1930" s="26" t="s">
        <v>76</v>
      </c>
      <c r="F1930">
        <v>196</v>
      </c>
      <c r="G1930" s="29">
        <v>19646365</v>
      </c>
    </row>
    <row r="1931" spans="1:7" x14ac:dyDescent="0.45">
      <c r="A1931" t="s">
        <v>87</v>
      </c>
      <c r="B1931" s="26">
        <f t="shared" si="38"/>
        <v>58</v>
      </c>
      <c r="C1931" s="26" t="s">
        <v>159</v>
      </c>
      <c r="D1931" s="26" t="s">
        <v>162</v>
      </c>
      <c r="E1931" s="26" t="s">
        <v>73</v>
      </c>
      <c r="F1931">
        <v>196</v>
      </c>
      <c r="G1931" s="29">
        <v>19646365</v>
      </c>
    </row>
    <row r="1932" spans="1:7" x14ac:dyDescent="0.45">
      <c r="A1932" t="s">
        <v>87</v>
      </c>
      <c r="B1932" s="26">
        <f t="shared" si="38"/>
        <v>58</v>
      </c>
      <c r="C1932" s="26" t="s">
        <v>161</v>
      </c>
      <c r="D1932" s="26" t="s">
        <v>162</v>
      </c>
      <c r="E1932" s="26" t="s">
        <v>73</v>
      </c>
      <c r="F1932">
        <v>196</v>
      </c>
      <c r="G1932" s="29">
        <v>19646365</v>
      </c>
    </row>
    <row r="1933" spans="1:7" x14ac:dyDescent="0.45">
      <c r="A1933" t="s">
        <v>87</v>
      </c>
      <c r="B1933" s="26">
        <f t="shared" si="38"/>
        <v>58</v>
      </c>
      <c r="C1933" s="26" t="s">
        <v>159</v>
      </c>
      <c r="D1933" s="26" t="s">
        <v>163</v>
      </c>
      <c r="E1933" s="26" t="s">
        <v>76</v>
      </c>
      <c r="F1933">
        <v>196</v>
      </c>
      <c r="G1933" s="29">
        <v>19646365</v>
      </c>
    </row>
    <row r="1934" spans="1:7" x14ac:dyDescent="0.45">
      <c r="A1934" t="s">
        <v>87</v>
      </c>
      <c r="B1934" s="26">
        <f t="shared" si="38"/>
        <v>58</v>
      </c>
      <c r="C1934" s="26" t="s">
        <v>161</v>
      </c>
      <c r="D1934" s="26" t="s">
        <v>163</v>
      </c>
      <c r="E1934" s="26" t="s">
        <v>76</v>
      </c>
      <c r="F1934">
        <v>196</v>
      </c>
      <c r="G1934" s="29">
        <v>19646365</v>
      </c>
    </row>
    <row r="1935" spans="1:7" x14ac:dyDescent="0.45">
      <c r="A1935" t="s">
        <v>87</v>
      </c>
      <c r="B1935" s="26">
        <f t="shared" si="38"/>
        <v>58</v>
      </c>
      <c r="C1935" s="26" t="s">
        <v>159</v>
      </c>
      <c r="D1935" s="26" t="s">
        <v>163</v>
      </c>
      <c r="E1935" s="26" t="s">
        <v>73</v>
      </c>
      <c r="F1935">
        <v>196</v>
      </c>
      <c r="G1935" s="29">
        <v>19646365</v>
      </c>
    </row>
    <row r="1936" spans="1:7" x14ac:dyDescent="0.45">
      <c r="A1936" t="s">
        <v>87</v>
      </c>
      <c r="B1936" s="26">
        <f t="shared" si="38"/>
        <v>58</v>
      </c>
      <c r="C1936" s="26" t="s">
        <v>161</v>
      </c>
      <c r="D1936" s="26" t="s">
        <v>163</v>
      </c>
      <c r="E1936" s="26" t="s">
        <v>73</v>
      </c>
      <c r="F1936">
        <v>196</v>
      </c>
      <c r="G1936" s="29">
        <v>19646365</v>
      </c>
    </row>
    <row r="1937" spans="1:7" x14ac:dyDescent="0.45">
      <c r="A1937" t="s">
        <v>87</v>
      </c>
      <c r="B1937" s="26">
        <f t="shared" si="38"/>
        <v>58</v>
      </c>
      <c r="C1937" s="26" t="s">
        <v>159</v>
      </c>
      <c r="D1937" s="26" t="s">
        <v>164</v>
      </c>
      <c r="E1937" s="26" t="s">
        <v>76</v>
      </c>
      <c r="F1937">
        <v>196</v>
      </c>
      <c r="G1937" s="29">
        <v>19646365</v>
      </c>
    </row>
    <row r="1938" spans="1:7" x14ac:dyDescent="0.45">
      <c r="A1938" t="s">
        <v>87</v>
      </c>
      <c r="B1938" s="26">
        <f t="shared" si="38"/>
        <v>58</v>
      </c>
      <c r="C1938" s="26" t="s">
        <v>161</v>
      </c>
      <c r="D1938" s="26" t="s">
        <v>164</v>
      </c>
      <c r="E1938" s="26" t="s">
        <v>76</v>
      </c>
      <c r="F1938">
        <v>196</v>
      </c>
      <c r="G1938" s="29">
        <v>19646365</v>
      </c>
    </row>
    <row r="1939" spans="1:7" x14ac:dyDescent="0.45">
      <c r="A1939" t="s">
        <v>87</v>
      </c>
      <c r="B1939" s="26">
        <f t="shared" si="38"/>
        <v>58</v>
      </c>
      <c r="C1939" s="26" t="s">
        <v>159</v>
      </c>
      <c r="D1939" s="26" t="s">
        <v>164</v>
      </c>
      <c r="E1939" s="26" t="s">
        <v>73</v>
      </c>
      <c r="F1939">
        <v>196</v>
      </c>
      <c r="G1939" s="29">
        <v>19646365</v>
      </c>
    </row>
    <row r="1940" spans="1:7" x14ac:dyDescent="0.45">
      <c r="A1940" t="s">
        <v>87</v>
      </c>
      <c r="B1940" s="26">
        <f t="shared" si="38"/>
        <v>58</v>
      </c>
      <c r="C1940" s="26" t="s">
        <v>161</v>
      </c>
      <c r="D1940" s="26" t="s">
        <v>164</v>
      </c>
      <c r="E1940" s="26" t="s">
        <v>73</v>
      </c>
      <c r="F1940">
        <v>196</v>
      </c>
      <c r="G1940" s="29">
        <v>19646365</v>
      </c>
    </row>
    <row r="1941" spans="1:7" x14ac:dyDescent="0.45">
      <c r="A1941" t="s">
        <v>87</v>
      </c>
      <c r="B1941" s="26">
        <f t="shared" si="38"/>
        <v>58</v>
      </c>
      <c r="C1941" s="26" t="s">
        <v>159</v>
      </c>
      <c r="D1941" s="26" t="s">
        <v>165</v>
      </c>
      <c r="E1941" s="26" t="s">
        <v>76</v>
      </c>
      <c r="F1941">
        <v>196</v>
      </c>
      <c r="G1941" s="29">
        <v>19646365</v>
      </c>
    </row>
    <row r="1942" spans="1:7" x14ac:dyDescent="0.45">
      <c r="A1942" t="s">
        <v>87</v>
      </c>
      <c r="B1942" s="26">
        <f t="shared" si="38"/>
        <v>58</v>
      </c>
      <c r="C1942" s="26" t="s">
        <v>161</v>
      </c>
      <c r="D1942" s="26" t="s">
        <v>165</v>
      </c>
      <c r="E1942" s="26" t="s">
        <v>76</v>
      </c>
      <c r="F1942">
        <v>196</v>
      </c>
      <c r="G1942" s="29">
        <v>19646365</v>
      </c>
    </row>
    <row r="1943" spans="1:7" x14ac:dyDescent="0.45">
      <c r="A1943" t="s">
        <v>87</v>
      </c>
      <c r="B1943" s="26">
        <f t="shared" si="38"/>
        <v>58</v>
      </c>
      <c r="C1943" s="26" t="s">
        <v>159</v>
      </c>
      <c r="D1943" s="26" t="s">
        <v>165</v>
      </c>
      <c r="E1943" s="26" t="s">
        <v>73</v>
      </c>
      <c r="F1943">
        <v>196</v>
      </c>
      <c r="G1943" s="29">
        <v>19646365</v>
      </c>
    </row>
    <row r="1944" spans="1:7" x14ac:dyDescent="0.45">
      <c r="A1944" t="s">
        <v>87</v>
      </c>
      <c r="B1944" s="26">
        <f t="shared" si="38"/>
        <v>58</v>
      </c>
      <c r="C1944" s="26" t="s">
        <v>161</v>
      </c>
      <c r="D1944" s="26" t="s">
        <v>165</v>
      </c>
      <c r="E1944" s="26" t="s">
        <v>73</v>
      </c>
      <c r="F1944">
        <v>196</v>
      </c>
      <c r="G1944" s="29">
        <v>19646365</v>
      </c>
    </row>
    <row r="1945" spans="1:7" x14ac:dyDescent="0.45">
      <c r="A1945" t="s">
        <v>87</v>
      </c>
      <c r="B1945" s="26">
        <f t="shared" si="38"/>
        <v>58</v>
      </c>
      <c r="C1945" s="26" t="s">
        <v>159</v>
      </c>
      <c r="D1945" s="26" t="s">
        <v>166</v>
      </c>
      <c r="E1945" s="26" t="s">
        <v>76</v>
      </c>
      <c r="F1945">
        <v>196</v>
      </c>
      <c r="G1945" s="29">
        <v>19646365</v>
      </c>
    </row>
    <row r="1946" spans="1:7" x14ac:dyDescent="0.45">
      <c r="A1946" t="s">
        <v>87</v>
      </c>
      <c r="B1946" s="26">
        <f t="shared" si="38"/>
        <v>58</v>
      </c>
      <c r="C1946" s="26" t="s">
        <v>161</v>
      </c>
      <c r="D1946" s="26" t="s">
        <v>166</v>
      </c>
      <c r="E1946" s="26" t="s">
        <v>76</v>
      </c>
      <c r="F1946">
        <v>196</v>
      </c>
      <c r="G1946" s="29">
        <v>19646365</v>
      </c>
    </row>
    <row r="1947" spans="1:7" x14ac:dyDescent="0.45">
      <c r="A1947" t="s">
        <v>87</v>
      </c>
      <c r="B1947" s="26">
        <f t="shared" si="38"/>
        <v>58</v>
      </c>
      <c r="C1947" s="26" t="s">
        <v>159</v>
      </c>
      <c r="D1947" s="26" t="s">
        <v>166</v>
      </c>
      <c r="E1947" s="26" t="s">
        <v>73</v>
      </c>
      <c r="F1947">
        <v>196</v>
      </c>
      <c r="G1947" s="29">
        <v>19646365</v>
      </c>
    </row>
    <row r="1948" spans="1:7" x14ac:dyDescent="0.45">
      <c r="A1948" t="s">
        <v>87</v>
      </c>
      <c r="B1948" s="26">
        <f t="shared" si="38"/>
        <v>58</v>
      </c>
      <c r="C1948" s="26" t="s">
        <v>161</v>
      </c>
      <c r="D1948" s="26" t="s">
        <v>166</v>
      </c>
      <c r="E1948" s="26" t="s">
        <v>73</v>
      </c>
      <c r="F1948">
        <v>196</v>
      </c>
      <c r="G1948" s="29">
        <v>19646365</v>
      </c>
    </row>
    <row r="1949" spans="1:7" x14ac:dyDescent="0.45">
      <c r="A1949" t="s">
        <v>87</v>
      </c>
      <c r="B1949" s="26">
        <f t="shared" si="38"/>
        <v>58</v>
      </c>
      <c r="C1949" s="26" t="s">
        <v>159</v>
      </c>
      <c r="D1949" s="26" t="s">
        <v>167</v>
      </c>
      <c r="E1949" s="26" t="s">
        <v>76</v>
      </c>
      <c r="F1949">
        <v>196</v>
      </c>
      <c r="G1949" s="29">
        <v>19646365</v>
      </c>
    </row>
    <row r="1950" spans="1:7" x14ac:dyDescent="0.45">
      <c r="A1950" t="s">
        <v>87</v>
      </c>
      <c r="B1950" s="26">
        <f t="shared" si="38"/>
        <v>58</v>
      </c>
      <c r="C1950" s="26" t="s">
        <v>161</v>
      </c>
      <c r="D1950" s="26" t="s">
        <v>167</v>
      </c>
      <c r="E1950" s="26" t="s">
        <v>76</v>
      </c>
      <c r="F1950">
        <v>196</v>
      </c>
      <c r="G1950" s="29">
        <v>19646365</v>
      </c>
    </row>
    <row r="1951" spans="1:7" x14ac:dyDescent="0.45">
      <c r="A1951" t="s">
        <v>87</v>
      </c>
      <c r="B1951" s="26">
        <f t="shared" si="38"/>
        <v>58</v>
      </c>
      <c r="C1951" s="26" t="s">
        <v>159</v>
      </c>
      <c r="D1951" s="26" t="s">
        <v>167</v>
      </c>
      <c r="E1951" s="26" t="s">
        <v>73</v>
      </c>
      <c r="F1951">
        <v>196</v>
      </c>
      <c r="G1951" s="29">
        <v>19646365</v>
      </c>
    </row>
    <row r="1952" spans="1:7" x14ac:dyDescent="0.45">
      <c r="A1952" t="s">
        <v>87</v>
      </c>
      <c r="B1952" s="26">
        <f t="shared" si="38"/>
        <v>58</v>
      </c>
      <c r="C1952" s="26" t="s">
        <v>161</v>
      </c>
      <c r="D1952" s="26" t="s">
        <v>167</v>
      </c>
      <c r="E1952" s="26" t="s">
        <v>73</v>
      </c>
      <c r="F1952">
        <v>196</v>
      </c>
      <c r="G1952" s="29">
        <v>19646365</v>
      </c>
    </row>
    <row r="1953" spans="1:7" x14ac:dyDescent="0.45">
      <c r="A1953" t="s">
        <v>87</v>
      </c>
      <c r="B1953" s="26">
        <f t="shared" si="38"/>
        <v>58</v>
      </c>
      <c r="C1953" s="26" t="s">
        <v>159</v>
      </c>
      <c r="D1953" s="26" t="s">
        <v>168</v>
      </c>
      <c r="E1953" s="26" t="s">
        <v>76</v>
      </c>
      <c r="F1953">
        <v>196</v>
      </c>
      <c r="G1953" s="29">
        <v>19646365</v>
      </c>
    </row>
    <row r="1954" spans="1:7" x14ac:dyDescent="0.45">
      <c r="A1954" t="s">
        <v>87</v>
      </c>
      <c r="B1954" s="26">
        <f t="shared" si="38"/>
        <v>58</v>
      </c>
      <c r="C1954" s="26" t="s">
        <v>161</v>
      </c>
      <c r="D1954" s="26" t="s">
        <v>168</v>
      </c>
      <c r="E1954" s="26" t="s">
        <v>76</v>
      </c>
      <c r="F1954">
        <v>196</v>
      </c>
      <c r="G1954" s="29">
        <v>19646365</v>
      </c>
    </row>
    <row r="1955" spans="1:7" x14ac:dyDescent="0.45">
      <c r="A1955" t="s">
        <v>87</v>
      </c>
      <c r="B1955" s="26">
        <f t="shared" si="38"/>
        <v>58</v>
      </c>
      <c r="C1955" s="26" t="s">
        <v>159</v>
      </c>
      <c r="D1955" s="26" t="s">
        <v>168</v>
      </c>
      <c r="E1955" s="26" t="s">
        <v>73</v>
      </c>
      <c r="F1955">
        <v>196</v>
      </c>
      <c r="G1955" s="29">
        <v>19646365</v>
      </c>
    </row>
    <row r="1956" spans="1:7" x14ac:dyDescent="0.45">
      <c r="A1956" t="s">
        <v>87</v>
      </c>
      <c r="B1956" s="26">
        <f t="shared" si="38"/>
        <v>58</v>
      </c>
      <c r="C1956" s="26" t="s">
        <v>161</v>
      </c>
      <c r="D1956" s="26" t="s">
        <v>168</v>
      </c>
      <c r="E1956" s="26" t="s">
        <v>73</v>
      </c>
      <c r="F1956">
        <v>196</v>
      </c>
      <c r="G1956" s="29">
        <v>19646365</v>
      </c>
    </row>
    <row r="1957" spans="1:7" x14ac:dyDescent="0.45">
      <c r="A1957" t="s">
        <v>87</v>
      </c>
      <c r="B1957" s="26">
        <f t="shared" si="38"/>
        <v>58</v>
      </c>
      <c r="C1957" s="26" t="s">
        <v>159</v>
      </c>
      <c r="D1957" s="26" t="s">
        <v>169</v>
      </c>
      <c r="E1957" s="26" t="s">
        <v>76</v>
      </c>
      <c r="F1957">
        <v>196</v>
      </c>
      <c r="G1957" s="29">
        <v>19646365</v>
      </c>
    </row>
    <row r="1958" spans="1:7" x14ac:dyDescent="0.45">
      <c r="A1958" t="s">
        <v>87</v>
      </c>
      <c r="B1958" s="26">
        <f t="shared" si="38"/>
        <v>58</v>
      </c>
      <c r="C1958" s="26" t="s">
        <v>161</v>
      </c>
      <c r="D1958" s="26" t="s">
        <v>169</v>
      </c>
      <c r="E1958" s="26" t="s">
        <v>76</v>
      </c>
      <c r="F1958">
        <v>196</v>
      </c>
      <c r="G1958" s="29">
        <v>19646365</v>
      </c>
    </row>
    <row r="1959" spans="1:7" x14ac:dyDescent="0.45">
      <c r="A1959" t="s">
        <v>87</v>
      </c>
      <c r="B1959" s="26">
        <f t="shared" si="38"/>
        <v>58</v>
      </c>
      <c r="C1959" s="26" t="s">
        <v>159</v>
      </c>
      <c r="D1959" s="26" t="s">
        <v>169</v>
      </c>
      <c r="E1959" s="26" t="s">
        <v>73</v>
      </c>
      <c r="F1959">
        <v>196</v>
      </c>
      <c r="G1959" s="29">
        <v>19646365</v>
      </c>
    </row>
    <row r="1960" spans="1:7" x14ac:dyDescent="0.45">
      <c r="A1960" t="s">
        <v>87</v>
      </c>
      <c r="B1960" s="26">
        <f t="shared" si="38"/>
        <v>58</v>
      </c>
      <c r="C1960" s="26" t="s">
        <v>161</v>
      </c>
      <c r="D1960" s="26" t="s">
        <v>169</v>
      </c>
      <c r="E1960" s="26" t="s">
        <v>73</v>
      </c>
      <c r="F1960">
        <v>196</v>
      </c>
      <c r="G1960" s="29">
        <v>19646365</v>
      </c>
    </row>
    <row r="1961" spans="1:7" x14ac:dyDescent="0.45">
      <c r="A1961" t="s">
        <v>87</v>
      </c>
      <c r="B1961" s="26">
        <f t="shared" si="38"/>
        <v>58</v>
      </c>
      <c r="C1961" s="26" t="s">
        <v>159</v>
      </c>
      <c r="D1961" s="26" t="s">
        <v>170</v>
      </c>
      <c r="E1961" s="26" t="s">
        <v>76</v>
      </c>
      <c r="F1961">
        <v>196</v>
      </c>
      <c r="G1961" s="29">
        <v>19646365</v>
      </c>
    </row>
    <row r="1962" spans="1:7" x14ac:dyDescent="0.45">
      <c r="A1962" t="s">
        <v>87</v>
      </c>
      <c r="B1962" s="26">
        <f t="shared" si="38"/>
        <v>58</v>
      </c>
      <c r="C1962" s="26" t="s">
        <v>161</v>
      </c>
      <c r="D1962" s="26" t="s">
        <v>170</v>
      </c>
      <c r="E1962" s="26" t="s">
        <v>76</v>
      </c>
      <c r="F1962">
        <v>196</v>
      </c>
      <c r="G1962" s="29">
        <v>19646365</v>
      </c>
    </row>
    <row r="1963" spans="1:7" x14ac:dyDescent="0.45">
      <c r="A1963" t="s">
        <v>87</v>
      </c>
      <c r="B1963" s="26">
        <f t="shared" si="38"/>
        <v>58</v>
      </c>
      <c r="C1963" s="26" t="s">
        <v>159</v>
      </c>
      <c r="D1963" s="26" t="s">
        <v>170</v>
      </c>
      <c r="E1963" s="26" t="s">
        <v>73</v>
      </c>
      <c r="F1963">
        <v>196</v>
      </c>
      <c r="G1963" s="29">
        <v>19646365</v>
      </c>
    </row>
    <row r="1964" spans="1:7" x14ac:dyDescent="0.45">
      <c r="A1964" t="s">
        <v>87</v>
      </c>
      <c r="B1964" s="26">
        <f t="shared" si="38"/>
        <v>58</v>
      </c>
      <c r="C1964" s="26" t="s">
        <v>161</v>
      </c>
      <c r="D1964" s="26" t="s">
        <v>170</v>
      </c>
      <c r="E1964" s="26" t="s">
        <v>73</v>
      </c>
      <c r="F1964">
        <v>196</v>
      </c>
      <c r="G1964" s="29">
        <v>19646365</v>
      </c>
    </row>
    <row r="1965" spans="1:7" x14ac:dyDescent="0.45">
      <c r="A1965" t="s">
        <v>87</v>
      </c>
      <c r="B1965" s="26">
        <f t="shared" si="38"/>
        <v>58</v>
      </c>
      <c r="C1965" s="26" t="s">
        <v>159</v>
      </c>
      <c r="D1965" s="26" t="s">
        <v>171</v>
      </c>
      <c r="E1965" s="26" t="s">
        <v>76</v>
      </c>
      <c r="F1965">
        <v>196</v>
      </c>
      <c r="G1965" s="29">
        <v>19646365</v>
      </c>
    </row>
    <row r="1966" spans="1:7" x14ac:dyDescent="0.45">
      <c r="A1966" t="s">
        <v>87</v>
      </c>
      <c r="B1966" s="26">
        <f t="shared" si="38"/>
        <v>58</v>
      </c>
      <c r="C1966" s="26" t="s">
        <v>161</v>
      </c>
      <c r="D1966" s="26" t="s">
        <v>171</v>
      </c>
      <c r="E1966" s="26" t="s">
        <v>76</v>
      </c>
      <c r="F1966">
        <v>196</v>
      </c>
      <c r="G1966" s="29">
        <v>19646365</v>
      </c>
    </row>
    <row r="1967" spans="1:7" x14ac:dyDescent="0.45">
      <c r="A1967" t="s">
        <v>87</v>
      </c>
      <c r="B1967" s="26">
        <f t="shared" si="38"/>
        <v>58</v>
      </c>
      <c r="C1967" s="26" t="s">
        <v>159</v>
      </c>
      <c r="D1967" s="26" t="s">
        <v>171</v>
      </c>
      <c r="E1967" s="26" t="s">
        <v>73</v>
      </c>
      <c r="F1967">
        <v>196</v>
      </c>
      <c r="G1967" s="29">
        <v>19646365</v>
      </c>
    </row>
    <row r="1968" spans="1:7" x14ac:dyDescent="0.45">
      <c r="A1968" t="s">
        <v>87</v>
      </c>
      <c r="B1968" s="26">
        <f t="shared" si="38"/>
        <v>58</v>
      </c>
      <c r="C1968" s="26" t="s">
        <v>161</v>
      </c>
      <c r="D1968" s="26" t="s">
        <v>171</v>
      </c>
      <c r="E1968" s="26" t="s">
        <v>73</v>
      </c>
      <c r="F1968">
        <v>196</v>
      </c>
      <c r="G1968" s="29">
        <v>19646365</v>
      </c>
    </row>
    <row r="1969" spans="1:7" x14ac:dyDescent="0.45">
      <c r="A1969" t="s">
        <v>87</v>
      </c>
      <c r="B1969" s="26">
        <f t="shared" si="38"/>
        <v>58</v>
      </c>
      <c r="C1969" s="26" t="s">
        <v>159</v>
      </c>
      <c r="D1969" s="26" t="s">
        <v>172</v>
      </c>
      <c r="E1969" s="26" t="s">
        <v>76</v>
      </c>
      <c r="F1969">
        <v>196</v>
      </c>
      <c r="G1969" s="29">
        <v>19646365</v>
      </c>
    </row>
    <row r="1970" spans="1:7" x14ac:dyDescent="0.45">
      <c r="A1970" t="s">
        <v>87</v>
      </c>
      <c r="B1970" s="26">
        <f t="shared" si="38"/>
        <v>58</v>
      </c>
      <c r="C1970" s="26" t="s">
        <v>161</v>
      </c>
      <c r="D1970" s="26" t="s">
        <v>172</v>
      </c>
      <c r="E1970" s="26" t="s">
        <v>76</v>
      </c>
      <c r="F1970">
        <v>196</v>
      </c>
      <c r="G1970" s="29">
        <v>19646365</v>
      </c>
    </row>
    <row r="1971" spans="1:7" x14ac:dyDescent="0.45">
      <c r="A1971" t="s">
        <v>87</v>
      </c>
      <c r="B1971" s="26">
        <f t="shared" si="38"/>
        <v>58</v>
      </c>
      <c r="C1971" s="26" t="s">
        <v>159</v>
      </c>
      <c r="D1971" s="26" t="s">
        <v>172</v>
      </c>
      <c r="E1971" s="26" t="s">
        <v>73</v>
      </c>
      <c r="F1971">
        <v>196</v>
      </c>
      <c r="G1971" s="29">
        <v>19646365</v>
      </c>
    </row>
    <row r="1972" spans="1:7" x14ac:dyDescent="0.45">
      <c r="A1972" t="s">
        <v>87</v>
      </c>
      <c r="B1972" s="26">
        <f t="shared" si="38"/>
        <v>58</v>
      </c>
      <c r="C1972" s="26" t="s">
        <v>161</v>
      </c>
      <c r="D1972" s="26" t="s">
        <v>172</v>
      </c>
      <c r="E1972" s="26" t="s">
        <v>73</v>
      </c>
      <c r="F1972">
        <v>196</v>
      </c>
      <c r="G1972" s="29">
        <v>19646365</v>
      </c>
    </row>
    <row r="1973" spans="1:7" x14ac:dyDescent="0.45">
      <c r="A1973" t="s">
        <v>87</v>
      </c>
      <c r="B1973" s="26">
        <v>59</v>
      </c>
      <c r="C1973" s="26" t="s">
        <v>159</v>
      </c>
      <c r="D1973" s="26" t="s">
        <v>160</v>
      </c>
      <c r="E1973" s="26" t="s">
        <v>76</v>
      </c>
      <c r="F1973">
        <v>196</v>
      </c>
      <c r="G1973" s="29">
        <v>19646365</v>
      </c>
    </row>
    <row r="1974" spans="1:7" x14ac:dyDescent="0.45">
      <c r="A1974" t="s">
        <v>87</v>
      </c>
      <c r="B1974" s="26">
        <f>B1973</f>
        <v>59</v>
      </c>
      <c r="C1974" s="26" t="s">
        <v>161</v>
      </c>
      <c r="D1974" s="26" t="s">
        <v>160</v>
      </c>
      <c r="E1974" s="26" t="s">
        <v>76</v>
      </c>
      <c r="F1974">
        <v>196</v>
      </c>
      <c r="G1974" s="29">
        <v>19646365</v>
      </c>
    </row>
    <row r="1975" spans="1:7" x14ac:dyDescent="0.45">
      <c r="A1975" t="s">
        <v>87</v>
      </c>
      <c r="B1975" s="26">
        <f t="shared" ref="B1975:B2020" si="39">B1974</f>
        <v>59</v>
      </c>
      <c r="C1975" s="26" t="s">
        <v>159</v>
      </c>
      <c r="D1975" s="26" t="s">
        <v>160</v>
      </c>
      <c r="E1975" s="26" t="s">
        <v>73</v>
      </c>
      <c r="F1975">
        <v>196</v>
      </c>
      <c r="G1975" s="29">
        <v>19646365</v>
      </c>
    </row>
    <row r="1976" spans="1:7" x14ac:dyDescent="0.45">
      <c r="A1976" t="s">
        <v>87</v>
      </c>
      <c r="B1976" s="26">
        <f t="shared" si="39"/>
        <v>59</v>
      </c>
      <c r="C1976" s="26" t="s">
        <v>161</v>
      </c>
      <c r="D1976" s="26" t="s">
        <v>160</v>
      </c>
      <c r="E1976" s="26" t="s">
        <v>73</v>
      </c>
      <c r="F1976">
        <v>196</v>
      </c>
      <c r="G1976" s="29">
        <v>19646365</v>
      </c>
    </row>
    <row r="1977" spans="1:7" x14ac:dyDescent="0.45">
      <c r="A1977" t="s">
        <v>87</v>
      </c>
      <c r="B1977" s="26">
        <f t="shared" si="39"/>
        <v>59</v>
      </c>
      <c r="C1977" s="26" t="s">
        <v>159</v>
      </c>
      <c r="D1977" s="26" t="s">
        <v>162</v>
      </c>
      <c r="E1977" s="26" t="s">
        <v>76</v>
      </c>
      <c r="F1977">
        <v>196</v>
      </c>
      <c r="G1977" s="29">
        <v>19646365</v>
      </c>
    </row>
    <row r="1978" spans="1:7" x14ac:dyDescent="0.45">
      <c r="A1978" t="s">
        <v>87</v>
      </c>
      <c r="B1978" s="26">
        <f t="shared" si="39"/>
        <v>59</v>
      </c>
      <c r="C1978" s="26" t="s">
        <v>161</v>
      </c>
      <c r="D1978" s="26" t="s">
        <v>162</v>
      </c>
      <c r="E1978" s="26" t="s">
        <v>76</v>
      </c>
      <c r="F1978">
        <v>196</v>
      </c>
      <c r="G1978" s="29">
        <v>19646365</v>
      </c>
    </row>
    <row r="1979" spans="1:7" x14ac:dyDescent="0.45">
      <c r="A1979" t="s">
        <v>87</v>
      </c>
      <c r="B1979" s="26">
        <f t="shared" si="39"/>
        <v>59</v>
      </c>
      <c r="C1979" s="26" t="s">
        <v>159</v>
      </c>
      <c r="D1979" s="26" t="s">
        <v>162</v>
      </c>
      <c r="E1979" s="26" t="s">
        <v>73</v>
      </c>
      <c r="F1979">
        <v>196</v>
      </c>
      <c r="G1979" s="29">
        <v>19646365</v>
      </c>
    </row>
    <row r="1980" spans="1:7" x14ac:dyDescent="0.45">
      <c r="A1980" t="s">
        <v>87</v>
      </c>
      <c r="B1980" s="26">
        <f t="shared" si="39"/>
        <v>59</v>
      </c>
      <c r="C1980" s="26" t="s">
        <v>161</v>
      </c>
      <c r="D1980" s="26" t="s">
        <v>162</v>
      </c>
      <c r="E1980" s="26" t="s">
        <v>73</v>
      </c>
      <c r="F1980">
        <v>196</v>
      </c>
      <c r="G1980" s="29">
        <v>19646365</v>
      </c>
    </row>
    <row r="1981" spans="1:7" x14ac:dyDescent="0.45">
      <c r="A1981" t="s">
        <v>87</v>
      </c>
      <c r="B1981" s="26">
        <f t="shared" si="39"/>
        <v>59</v>
      </c>
      <c r="C1981" s="26" t="s">
        <v>159</v>
      </c>
      <c r="D1981" s="26" t="s">
        <v>163</v>
      </c>
      <c r="E1981" s="26" t="s">
        <v>76</v>
      </c>
      <c r="F1981">
        <v>196</v>
      </c>
      <c r="G1981" s="29">
        <v>19646365</v>
      </c>
    </row>
    <row r="1982" spans="1:7" x14ac:dyDescent="0.45">
      <c r="A1982" t="s">
        <v>87</v>
      </c>
      <c r="B1982" s="26">
        <f t="shared" si="39"/>
        <v>59</v>
      </c>
      <c r="C1982" s="26" t="s">
        <v>161</v>
      </c>
      <c r="D1982" s="26" t="s">
        <v>163</v>
      </c>
      <c r="E1982" s="26" t="s">
        <v>76</v>
      </c>
      <c r="F1982">
        <v>196</v>
      </c>
      <c r="G1982" s="29">
        <v>19646365</v>
      </c>
    </row>
    <row r="1983" spans="1:7" x14ac:dyDescent="0.45">
      <c r="A1983" t="s">
        <v>87</v>
      </c>
      <c r="B1983" s="26">
        <f t="shared" si="39"/>
        <v>59</v>
      </c>
      <c r="C1983" s="26" t="s">
        <v>159</v>
      </c>
      <c r="D1983" s="26" t="s">
        <v>163</v>
      </c>
      <c r="E1983" s="26" t="s">
        <v>73</v>
      </c>
      <c r="F1983">
        <v>196</v>
      </c>
      <c r="G1983" s="29">
        <v>19646365</v>
      </c>
    </row>
    <row r="1984" spans="1:7" x14ac:dyDescent="0.45">
      <c r="A1984" t="s">
        <v>87</v>
      </c>
      <c r="B1984" s="26">
        <f t="shared" si="39"/>
        <v>59</v>
      </c>
      <c r="C1984" s="26" t="s">
        <v>161</v>
      </c>
      <c r="D1984" s="26" t="s">
        <v>163</v>
      </c>
      <c r="E1984" s="26" t="s">
        <v>73</v>
      </c>
      <c r="F1984">
        <v>196</v>
      </c>
      <c r="G1984" s="29">
        <v>19646365</v>
      </c>
    </row>
    <row r="1985" spans="1:7" x14ac:dyDescent="0.45">
      <c r="A1985" t="s">
        <v>87</v>
      </c>
      <c r="B1985" s="26">
        <f t="shared" si="39"/>
        <v>59</v>
      </c>
      <c r="C1985" s="26" t="s">
        <v>159</v>
      </c>
      <c r="D1985" s="26" t="s">
        <v>164</v>
      </c>
      <c r="E1985" s="26" t="s">
        <v>76</v>
      </c>
      <c r="F1985">
        <v>196</v>
      </c>
      <c r="G1985" s="29">
        <v>19646365</v>
      </c>
    </row>
    <row r="1986" spans="1:7" x14ac:dyDescent="0.45">
      <c r="A1986" t="s">
        <v>87</v>
      </c>
      <c r="B1986" s="26">
        <f t="shared" si="39"/>
        <v>59</v>
      </c>
      <c r="C1986" s="26" t="s">
        <v>161</v>
      </c>
      <c r="D1986" s="26" t="s">
        <v>164</v>
      </c>
      <c r="E1986" s="26" t="s">
        <v>76</v>
      </c>
      <c r="F1986">
        <v>196</v>
      </c>
      <c r="G1986" s="29">
        <v>19646365</v>
      </c>
    </row>
    <row r="1987" spans="1:7" x14ac:dyDescent="0.45">
      <c r="A1987" t="s">
        <v>87</v>
      </c>
      <c r="B1987" s="26">
        <f t="shared" si="39"/>
        <v>59</v>
      </c>
      <c r="C1987" s="26" t="s">
        <v>159</v>
      </c>
      <c r="D1987" s="26" t="s">
        <v>164</v>
      </c>
      <c r="E1987" s="26" t="s">
        <v>73</v>
      </c>
      <c r="F1987">
        <v>196</v>
      </c>
      <c r="G1987" s="29">
        <v>19646365</v>
      </c>
    </row>
    <row r="1988" spans="1:7" x14ac:dyDescent="0.45">
      <c r="A1988" t="s">
        <v>87</v>
      </c>
      <c r="B1988" s="26">
        <f t="shared" si="39"/>
        <v>59</v>
      </c>
      <c r="C1988" s="26" t="s">
        <v>161</v>
      </c>
      <c r="D1988" s="26" t="s">
        <v>164</v>
      </c>
      <c r="E1988" s="26" t="s">
        <v>73</v>
      </c>
      <c r="F1988">
        <v>196</v>
      </c>
      <c r="G1988" s="29">
        <v>19646365</v>
      </c>
    </row>
    <row r="1989" spans="1:7" x14ac:dyDescent="0.45">
      <c r="A1989" t="s">
        <v>87</v>
      </c>
      <c r="B1989" s="26">
        <f t="shared" si="39"/>
        <v>59</v>
      </c>
      <c r="C1989" s="26" t="s">
        <v>159</v>
      </c>
      <c r="D1989" s="26" t="s">
        <v>165</v>
      </c>
      <c r="E1989" s="26" t="s">
        <v>76</v>
      </c>
      <c r="F1989">
        <v>196</v>
      </c>
      <c r="G1989" s="29">
        <v>19646365</v>
      </c>
    </row>
    <row r="1990" spans="1:7" x14ac:dyDescent="0.45">
      <c r="A1990" t="s">
        <v>87</v>
      </c>
      <c r="B1990" s="26">
        <f t="shared" si="39"/>
        <v>59</v>
      </c>
      <c r="C1990" s="26" t="s">
        <v>161</v>
      </c>
      <c r="D1990" s="26" t="s">
        <v>165</v>
      </c>
      <c r="E1990" s="26" t="s">
        <v>76</v>
      </c>
      <c r="F1990">
        <v>196</v>
      </c>
      <c r="G1990" s="29">
        <v>19646365</v>
      </c>
    </row>
    <row r="1991" spans="1:7" x14ac:dyDescent="0.45">
      <c r="A1991" t="s">
        <v>87</v>
      </c>
      <c r="B1991" s="26">
        <f t="shared" si="39"/>
        <v>59</v>
      </c>
      <c r="C1991" s="26" t="s">
        <v>159</v>
      </c>
      <c r="D1991" s="26" t="s">
        <v>165</v>
      </c>
      <c r="E1991" s="26" t="s">
        <v>73</v>
      </c>
      <c r="F1991">
        <v>196</v>
      </c>
      <c r="G1991" s="29">
        <v>19646365</v>
      </c>
    </row>
    <row r="1992" spans="1:7" x14ac:dyDescent="0.45">
      <c r="A1992" t="s">
        <v>87</v>
      </c>
      <c r="B1992" s="26">
        <f t="shared" si="39"/>
        <v>59</v>
      </c>
      <c r="C1992" s="26" t="s">
        <v>161</v>
      </c>
      <c r="D1992" s="26" t="s">
        <v>165</v>
      </c>
      <c r="E1992" s="26" t="s">
        <v>73</v>
      </c>
      <c r="F1992">
        <v>196</v>
      </c>
      <c r="G1992" s="29">
        <v>19646365</v>
      </c>
    </row>
    <row r="1993" spans="1:7" x14ac:dyDescent="0.45">
      <c r="A1993" t="s">
        <v>87</v>
      </c>
      <c r="B1993" s="26">
        <f t="shared" si="39"/>
        <v>59</v>
      </c>
      <c r="C1993" s="26" t="s">
        <v>159</v>
      </c>
      <c r="D1993" s="26" t="s">
        <v>166</v>
      </c>
      <c r="E1993" s="26" t="s">
        <v>76</v>
      </c>
      <c r="F1993">
        <v>196</v>
      </c>
      <c r="G1993" s="29">
        <v>19646365</v>
      </c>
    </row>
    <row r="1994" spans="1:7" x14ac:dyDescent="0.45">
      <c r="A1994" t="s">
        <v>87</v>
      </c>
      <c r="B1994" s="26">
        <f t="shared" si="39"/>
        <v>59</v>
      </c>
      <c r="C1994" s="26" t="s">
        <v>161</v>
      </c>
      <c r="D1994" s="26" t="s">
        <v>166</v>
      </c>
      <c r="E1994" s="26" t="s">
        <v>76</v>
      </c>
      <c r="F1994">
        <v>196</v>
      </c>
      <c r="G1994" s="29">
        <v>19646365</v>
      </c>
    </row>
    <row r="1995" spans="1:7" x14ac:dyDescent="0.45">
      <c r="A1995" t="s">
        <v>87</v>
      </c>
      <c r="B1995" s="26">
        <f t="shared" si="39"/>
        <v>59</v>
      </c>
      <c r="C1995" s="26" t="s">
        <v>159</v>
      </c>
      <c r="D1995" s="26" t="s">
        <v>166</v>
      </c>
      <c r="E1995" s="26" t="s">
        <v>73</v>
      </c>
      <c r="F1995">
        <v>196</v>
      </c>
      <c r="G1995" s="29">
        <v>19646365</v>
      </c>
    </row>
    <row r="1996" spans="1:7" x14ac:dyDescent="0.45">
      <c r="A1996" t="s">
        <v>87</v>
      </c>
      <c r="B1996" s="26">
        <f t="shared" si="39"/>
        <v>59</v>
      </c>
      <c r="C1996" s="26" t="s">
        <v>161</v>
      </c>
      <c r="D1996" s="26" t="s">
        <v>166</v>
      </c>
      <c r="E1996" s="26" t="s">
        <v>73</v>
      </c>
      <c r="F1996">
        <v>196</v>
      </c>
      <c r="G1996" s="29">
        <v>19646365</v>
      </c>
    </row>
    <row r="1997" spans="1:7" x14ac:dyDescent="0.45">
      <c r="A1997" t="s">
        <v>87</v>
      </c>
      <c r="B1997" s="26">
        <f t="shared" si="39"/>
        <v>59</v>
      </c>
      <c r="C1997" s="26" t="s">
        <v>159</v>
      </c>
      <c r="D1997" s="26" t="s">
        <v>167</v>
      </c>
      <c r="E1997" s="26" t="s">
        <v>76</v>
      </c>
      <c r="F1997">
        <v>196</v>
      </c>
      <c r="G1997" s="29">
        <v>19646365</v>
      </c>
    </row>
    <row r="1998" spans="1:7" x14ac:dyDescent="0.45">
      <c r="A1998" t="s">
        <v>87</v>
      </c>
      <c r="B1998" s="26">
        <f t="shared" si="39"/>
        <v>59</v>
      </c>
      <c r="C1998" s="26" t="s">
        <v>161</v>
      </c>
      <c r="D1998" s="26" t="s">
        <v>167</v>
      </c>
      <c r="E1998" s="26" t="s">
        <v>76</v>
      </c>
      <c r="F1998">
        <v>196</v>
      </c>
      <c r="G1998" s="29">
        <v>19646365</v>
      </c>
    </row>
    <row r="1999" spans="1:7" x14ac:dyDescent="0.45">
      <c r="A1999" t="s">
        <v>87</v>
      </c>
      <c r="B1999" s="26">
        <f t="shared" si="39"/>
        <v>59</v>
      </c>
      <c r="C1999" s="26" t="s">
        <v>159</v>
      </c>
      <c r="D1999" s="26" t="s">
        <v>167</v>
      </c>
      <c r="E1999" s="26" t="s">
        <v>73</v>
      </c>
      <c r="F1999">
        <v>196</v>
      </c>
      <c r="G1999" s="29">
        <v>19646365</v>
      </c>
    </row>
    <row r="2000" spans="1:7" x14ac:dyDescent="0.45">
      <c r="A2000" t="s">
        <v>87</v>
      </c>
      <c r="B2000" s="26">
        <f t="shared" si="39"/>
        <v>59</v>
      </c>
      <c r="C2000" s="26" t="s">
        <v>161</v>
      </c>
      <c r="D2000" s="26" t="s">
        <v>167</v>
      </c>
      <c r="E2000" s="26" t="s">
        <v>73</v>
      </c>
      <c r="F2000">
        <v>196</v>
      </c>
      <c r="G2000" s="29">
        <v>19646365</v>
      </c>
    </row>
    <row r="2001" spans="1:7" x14ac:dyDescent="0.45">
      <c r="A2001" t="s">
        <v>87</v>
      </c>
      <c r="B2001" s="26">
        <f t="shared" si="39"/>
        <v>59</v>
      </c>
      <c r="C2001" s="26" t="s">
        <v>159</v>
      </c>
      <c r="D2001" s="26" t="s">
        <v>168</v>
      </c>
      <c r="E2001" s="26" t="s">
        <v>76</v>
      </c>
      <c r="F2001">
        <v>196</v>
      </c>
      <c r="G2001" s="29">
        <v>19646365</v>
      </c>
    </row>
    <row r="2002" spans="1:7" x14ac:dyDescent="0.45">
      <c r="A2002" t="s">
        <v>87</v>
      </c>
      <c r="B2002" s="26">
        <f t="shared" si="39"/>
        <v>59</v>
      </c>
      <c r="C2002" s="26" t="s">
        <v>161</v>
      </c>
      <c r="D2002" s="26" t="s">
        <v>168</v>
      </c>
      <c r="E2002" s="26" t="s">
        <v>76</v>
      </c>
      <c r="F2002">
        <v>196</v>
      </c>
      <c r="G2002" s="29">
        <v>19646365</v>
      </c>
    </row>
    <row r="2003" spans="1:7" x14ac:dyDescent="0.45">
      <c r="A2003" t="s">
        <v>87</v>
      </c>
      <c r="B2003" s="26">
        <f t="shared" si="39"/>
        <v>59</v>
      </c>
      <c r="C2003" s="26" t="s">
        <v>159</v>
      </c>
      <c r="D2003" s="26" t="s">
        <v>168</v>
      </c>
      <c r="E2003" s="26" t="s">
        <v>73</v>
      </c>
      <c r="F2003">
        <v>196</v>
      </c>
      <c r="G2003" s="29">
        <v>19646365</v>
      </c>
    </row>
    <row r="2004" spans="1:7" x14ac:dyDescent="0.45">
      <c r="A2004" t="s">
        <v>87</v>
      </c>
      <c r="B2004" s="26">
        <f t="shared" si="39"/>
        <v>59</v>
      </c>
      <c r="C2004" s="26" t="s">
        <v>161</v>
      </c>
      <c r="D2004" s="26" t="s">
        <v>168</v>
      </c>
      <c r="E2004" s="26" t="s">
        <v>73</v>
      </c>
      <c r="F2004">
        <v>196</v>
      </c>
      <c r="G2004" s="29">
        <v>19646365</v>
      </c>
    </row>
    <row r="2005" spans="1:7" x14ac:dyDescent="0.45">
      <c r="A2005" t="s">
        <v>87</v>
      </c>
      <c r="B2005" s="26">
        <f t="shared" si="39"/>
        <v>59</v>
      </c>
      <c r="C2005" s="26" t="s">
        <v>159</v>
      </c>
      <c r="D2005" s="26" t="s">
        <v>169</v>
      </c>
      <c r="E2005" s="26" t="s">
        <v>76</v>
      </c>
      <c r="F2005">
        <v>196</v>
      </c>
      <c r="G2005" s="29">
        <v>19646365</v>
      </c>
    </row>
    <row r="2006" spans="1:7" x14ac:dyDescent="0.45">
      <c r="A2006" t="s">
        <v>87</v>
      </c>
      <c r="B2006" s="26">
        <f t="shared" si="39"/>
        <v>59</v>
      </c>
      <c r="C2006" s="26" t="s">
        <v>161</v>
      </c>
      <c r="D2006" s="26" t="s">
        <v>169</v>
      </c>
      <c r="E2006" s="26" t="s">
        <v>76</v>
      </c>
      <c r="F2006">
        <v>196</v>
      </c>
      <c r="G2006" s="29">
        <v>19646365</v>
      </c>
    </row>
    <row r="2007" spans="1:7" x14ac:dyDescent="0.45">
      <c r="A2007" t="s">
        <v>87</v>
      </c>
      <c r="B2007" s="26">
        <f t="shared" si="39"/>
        <v>59</v>
      </c>
      <c r="C2007" s="26" t="s">
        <v>159</v>
      </c>
      <c r="D2007" s="26" t="s">
        <v>169</v>
      </c>
      <c r="E2007" s="26" t="s">
        <v>73</v>
      </c>
      <c r="F2007">
        <v>196</v>
      </c>
      <c r="G2007" s="29">
        <v>19646365</v>
      </c>
    </row>
    <row r="2008" spans="1:7" x14ac:dyDescent="0.45">
      <c r="A2008" t="s">
        <v>87</v>
      </c>
      <c r="B2008" s="26">
        <f t="shared" si="39"/>
        <v>59</v>
      </c>
      <c r="C2008" s="26" t="s">
        <v>161</v>
      </c>
      <c r="D2008" s="26" t="s">
        <v>169</v>
      </c>
      <c r="E2008" s="26" t="s">
        <v>73</v>
      </c>
      <c r="F2008">
        <v>196</v>
      </c>
      <c r="G2008" s="29">
        <v>19646365</v>
      </c>
    </row>
    <row r="2009" spans="1:7" x14ac:dyDescent="0.45">
      <c r="A2009" t="s">
        <v>87</v>
      </c>
      <c r="B2009" s="26">
        <f t="shared" si="39"/>
        <v>59</v>
      </c>
      <c r="C2009" s="26" t="s">
        <v>159</v>
      </c>
      <c r="D2009" s="26" t="s">
        <v>170</v>
      </c>
      <c r="E2009" s="26" t="s">
        <v>76</v>
      </c>
      <c r="F2009">
        <v>196</v>
      </c>
      <c r="G2009" s="29">
        <v>19646365</v>
      </c>
    </row>
    <row r="2010" spans="1:7" x14ac:dyDescent="0.45">
      <c r="A2010" t="s">
        <v>87</v>
      </c>
      <c r="B2010" s="26">
        <f t="shared" si="39"/>
        <v>59</v>
      </c>
      <c r="C2010" s="26" t="s">
        <v>161</v>
      </c>
      <c r="D2010" s="26" t="s">
        <v>170</v>
      </c>
      <c r="E2010" s="26" t="s">
        <v>76</v>
      </c>
      <c r="F2010">
        <v>196</v>
      </c>
      <c r="G2010" s="29">
        <v>19646365</v>
      </c>
    </row>
    <row r="2011" spans="1:7" x14ac:dyDescent="0.45">
      <c r="A2011" t="s">
        <v>87</v>
      </c>
      <c r="B2011" s="26">
        <f t="shared" si="39"/>
        <v>59</v>
      </c>
      <c r="C2011" s="26" t="s">
        <v>159</v>
      </c>
      <c r="D2011" s="26" t="s">
        <v>170</v>
      </c>
      <c r="E2011" s="26" t="s">
        <v>73</v>
      </c>
      <c r="F2011">
        <v>196</v>
      </c>
      <c r="G2011" s="29">
        <v>19646365</v>
      </c>
    </row>
    <row r="2012" spans="1:7" x14ac:dyDescent="0.45">
      <c r="A2012" t="s">
        <v>87</v>
      </c>
      <c r="B2012" s="26">
        <f t="shared" si="39"/>
        <v>59</v>
      </c>
      <c r="C2012" s="26" t="s">
        <v>161</v>
      </c>
      <c r="D2012" s="26" t="s">
        <v>170</v>
      </c>
      <c r="E2012" s="26" t="s">
        <v>73</v>
      </c>
      <c r="F2012">
        <v>196</v>
      </c>
      <c r="G2012" s="29">
        <v>19646365</v>
      </c>
    </row>
    <row r="2013" spans="1:7" x14ac:dyDescent="0.45">
      <c r="A2013" t="s">
        <v>87</v>
      </c>
      <c r="B2013" s="26">
        <f t="shared" si="39"/>
        <v>59</v>
      </c>
      <c r="C2013" s="26" t="s">
        <v>159</v>
      </c>
      <c r="D2013" s="26" t="s">
        <v>171</v>
      </c>
      <c r="E2013" s="26" t="s">
        <v>76</v>
      </c>
      <c r="F2013">
        <v>196</v>
      </c>
      <c r="G2013" s="29">
        <v>19646365</v>
      </c>
    </row>
    <row r="2014" spans="1:7" x14ac:dyDescent="0.45">
      <c r="A2014" t="s">
        <v>87</v>
      </c>
      <c r="B2014" s="26">
        <f t="shared" si="39"/>
        <v>59</v>
      </c>
      <c r="C2014" s="26" t="s">
        <v>161</v>
      </c>
      <c r="D2014" s="26" t="s">
        <v>171</v>
      </c>
      <c r="E2014" s="26" t="s">
        <v>76</v>
      </c>
      <c r="F2014">
        <v>196</v>
      </c>
      <c r="G2014" s="29">
        <v>19646365</v>
      </c>
    </row>
    <row r="2015" spans="1:7" x14ac:dyDescent="0.45">
      <c r="A2015" t="s">
        <v>87</v>
      </c>
      <c r="B2015" s="26">
        <f t="shared" si="39"/>
        <v>59</v>
      </c>
      <c r="C2015" s="26" t="s">
        <v>159</v>
      </c>
      <c r="D2015" s="26" t="s">
        <v>171</v>
      </c>
      <c r="E2015" s="26" t="s">
        <v>73</v>
      </c>
      <c r="F2015">
        <v>196</v>
      </c>
      <c r="G2015" s="29">
        <v>19646365</v>
      </c>
    </row>
    <row r="2016" spans="1:7" x14ac:dyDescent="0.45">
      <c r="A2016" t="s">
        <v>87</v>
      </c>
      <c r="B2016" s="26">
        <f t="shared" si="39"/>
        <v>59</v>
      </c>
      <c r="C2016" s="26" t="s">
        <v>161</v>
      </c>
      <c r="D2016" s="26" t="s">
        <v>171</v>
      </c>
      <c r="E2016" s="26" t="s">
        <v>73</v>
      </c>
      <c r="F2016">
        <v>196</v>
      </c>
      <c r="G2016" s="29">
        <v>19646365</v>
      </c>
    </row>
    <row r="2017" spans="1:7" x14ac:dyDescent="0.45">
      <c r="A2017" t="s">
        <v>87</v>
      </c>
      <c r="B2017" s="26">
        <f t="shared" si="39"/>
        <v>59</v>
      </c>
      <c r="C2017" s="26" t="s">
        <v>159</v>
      </c>
      <c r="D2017" s="26" t="s">
        <v>172</v>
      </c>
      <c r="E2017" s="26" t="s">
        <v>76</v>
      </c>
      <c r="F2017">
        <v>196</v>
      </c>
      <c r="G2017" s="29">
        <v>19646365</v>
      </c>
    </row>
    <row r="2018" spans="1:7" x14ac:dyDescent="0.45">
      <c r="A2018" t="s">
        <v>87</v>
      </c>
      <c r="B2018" s="26">
        <f t="shared" si="39"/>
        <v>59</v>
      </c>
      <c r="C2018" s="26" t="s">
        <v>161</v>
      </c>
      <c r="D2018" s="26" t="s">
        <v>172</v>
      </c>
      <c r="E2018" s="26" t="s">
        <v>76</v>
      </c>
      <c r="F2018">
        <v>196</v>
      </c>
      <c r="G2018" s="29">
        <v>19646365</v>
      </c>
    </row>
    <row r="2019" spans="1:7" x14ac:dyDescent="0.45">
      <c r="A2019" t="s">
        <v>87</v>
      </c>
      <c r="B2019" s="26">
        <f t="shared" si="39"/>
        <v>59</v>
      </c>
      <c r="C2019" s="26" t="s">
        <v>159</v>
      </c>
      <c r="D2019" s="26" t="s">
        <v>172</v>
      </c>
      <c r="E2019" s="26" t="s">
        <v>73</v>
      </c>
      <c r="F2019">
        <v>196</v>
      </c>
      <c r="G2019" s="29">
        <v>19646365</v>
      </c>
    </row>
    <row r="2020" spans="1:7" x14ac:dyDescent="0.45">
      <c r="A2020" t="s">
        <v>87</v>
      </c>
      <c r="B2020" s="26">
        <f t="shared" si="39"/>
        <v>59</v>
      </c>
      <c r="C2020" s="26" t="s">
        <v>161</v>
      </c>
      <c r="D2020" s="26" t="s">
        <v>172</v>
      </c>
      <c r="E2020" s="26" t="s">
        <v>73</v>
      </c>
      <c r="F2020">
        <v>196</v>
      </c>
      <c r="G2020" s="29">
        <v>19646365</v>
      </c>
    </row>
    <row r="2021" spans="1:7" x14ac:dyDescent="0.45">
      <c r="A2021" t="s">
        <v>87</v>
      </c>
      <c r="B2021" s="26">
        <v>60</v>
      </c>
      <c r="C2021" s="26" t="s">
        <v>159</v>
      </c>
      <c r="D2021" s="26" t="s">
        <v>160</v>
      </c>
      <c r="E2021" s="26" t="s">
        <v>76</v>
      </c>
      <c r="F2021">
        <v>196</v>
      </c>
      <c r="G2021" s="29">
        <v>19646365</v>
      </c>
    </row>
    <row r="2022" spans="1:7" x14ac:dyDescent="0.45">
      <c r="A2022" t="s">
        <v>87</v>
      </c>
      <c r="B2022" s="26">
        <f>B2021</f>
        <v>60</v>
      </c>
      <c r="C2022" s="26" t="s">
        <v>161</v>
      </c>
      <c r="D2022" s="26" t="s">
        <v>160</v>
      </c>
      <c r="E2022" s="26" t="s">
        <v>76</v>
      </c>
      <c r="F2022">
        <v>196</v>
      </c>
      <c r="G2022" s="29">
        <v>19646365</v>
      </c>
    </row>
    <row r="2023" spans="1:7" x14ac:dyDescent="0.45">
      <c r="A2023" t="s">
        <v>87</v>
      </c>
      <c r="B2023" s="26">
        <f t="shared" ref="B2023:B2068" si="40">B2022</f>
        <v>60</v>
      </c>
      <c r="C2023" s="26" t="s">
        <v>159</v>
      </c>
      <c r="D2023" s="26" t="s">
        <v>160</v>
      </c>
      <c r="E2023" s="26" t="s">
        <v>73</v>
      </c>
      <c r="F2023">
        <v>196</v>
      </c>
      <c r="G2023" s="29">
        <v>19646365</v>
      </c>
    </row>
    <row r="2024" spans="1:7" x14ac:dyDescent="0.45">
      <c r="A2024" t="s">
        <v>87</v>
      </c>
      <c r="B2024" s="26">
        <f t="shared" si="40"/>
        <v>60</v>
      </c>
      <c r="C2024" s="26" t="s">
        <v>161</v>
      </c>
      <c r="D2024" s="26" t="s">
        <v>160</v>
      </c>
      <c r="E2024" s="26" t="s">
        <v>73</v>
      </c>
      <c r="F2024">
        <v>196</v>
      </c>
      <c r="G2024" s="29">
        <v>19646365</v>
      </c>
    </row>
    <row r="2025" spans="1:7" x14ac:dyDescent="0.45">
      <c r="A2025" t="s">
        <v>87</v>
      </c>
      <c r="B2025" s="26">
        <f t="shared" si="40"/>
        <v>60</v>
      </c>
      <c r="C2025" s="26" t="s">
        <v>159</v>
      </c>
      <c r="D2025" s="26" t="s">
        <v>162</v>
      </c>
      <c r="E2025" s="26" t="s">
        <v>76</v>
      </c>
      <c r="F2025">
        <v>196</v>
      </c>
      <c r="G2025" s="29">
        <v>19646365</v>
      </c>
    </row>
    <row r="2026" spans="1:7" x14ac:dyDescent="0.45">
      <c r="A2026" t="s">
        <v>87</v>
      </c>
      <c r="B2026" s="26">
        <f t="shared" si="40"/>
        <v>60</v>
      </c>
      <c r="C2026" s="26" t="s">
        <v>161</v>
      </c>
      <c r="D2026" s="26" t="s">
        <v>162</v>
      </c>
      <c r="E2026" s="26" t="s">
        <v>76</v>
      </c>
      <c r="F2026">
        <v>196</v>
      </c>
      <c r="G2026" s="29">
        <v>19646365</v>
      </c>
    </row>
    <row r="2027" spans="1:7" x14ac:dyDescent="0.45">
      <c r="A2027" t="s">
        <v>87</v>
      </c>
      <c r="B2027" s="26">
        <f t="shared" si="40"/>
        <v>60</v>
      </c>
      <c r="C2027" s="26" t="s">
        <v>159</v>
      </c>
      <c r="D2027" s="26" t="s">
        <v>162</v>
      </c>
      <c r="E2027" s="26" t="s">
        <v>73</v>
      </c>
      <c r="F2027">
        <v>196</v>
      </c>
      <c r="G2027" s="29">
        <v>19646365</v>
      </c>
    </row>
    <row r="2028" spans="1:7" x14ac:dyDescent="0.45">
      <c r="A2028" t="s">
        <v>87</v>
      </c>
      <c r="B2028" s="26">
        <f t="shared" si="40"/>
        <v>60</v>
      </c>
      <c r="C2028" s="26" t="s">
        <v>161</v>
      </c>
      <c r="D2028" s="26" t="s">
        <v>162</v>
      </c>
      <c r="E2028" s="26" t="s">
        <v>73</v>
      </c>
      <c r="F2028">
        <v>196</v>
      </c>
      <c r="G2028" s="29">
        <v>19646365</v>
      </c>
    </row>
    <row r="2029" spans="1:7" x14ac:dyDescent="0.45">
      <c r="A2029" t="s">
        <v>87</v>
      </c>
      <c r="B2029" s="26">
        <f t="shared" si="40"/>
        <v>60</v>
      </c>
      <c r="C2029" s="26" t="s">
        <v>159</v>
      </c>
      <c r="D2029" s="26" t="s">
        <v>163</v>
      </c>
      <c r="E2029" s="26" t="s">
        <v>76</v>
      </c>
      <c r="F2029">
        <v>196</v>
      </c>
      <c r="G2029" s="29">
        <v>19646365</v>
      </c>
    </row>
    <row r="2030" spans="1:7" x14ac:dyDescent="0.45">
      <c r="A2030" t="s">
        <v>87</v>
      </c>
      <c r="B2030" s="26">
        <f t="shared" si="40"/>
        <v>60</v>
      </c>
      <c r="C2030" s="26" t="s">
        <v>161</v>
      </c>
      <c r="D2030" s="26" t="s">
        <v>163</v>
      </c>
      <c r="E2030" s="26" t="s">
        <v>76</v>
      </c>
      <c r="F2030">
        <v>196</v>
      </c>
      <c r="G2030" s="29">
        <v>19646365</v>
      </c>
    </row>
    <row r="2031" spans="1:7" x14ac:dyDescent="0.45">
      <c r="A2031" t="s">
        <v>87</v>
      </c>
      <c r="B2031" s="26">
        <f t="shared" si="40"/>
        <v>60</v>
      </c>
      <c r="C2031" s="26" t="s">
        <v>159</v>
      </c>
      <c r="D2031" s="26" t="s">
        <v>163</v>
      </c>
      <c r="E2031" s="26" t="s">
        <v>73</v>
      </c>
      <c r="F2031">
        <v>196</v>
      </c>
      <c r="G2031" s="29">
        <v>19646365</v>
      </c>
    </row>
    <row r="2032" spans="1:7" x14ac:dyDescent="0.45">
      <c r="A2032" t="s">
        <v>87</v>
      </c>
      <c r="B2032" s="26">
        <f t="shared" si="40"/>
        <v>60</v>
      </c>
      <c r="C2032" s="26" t="s">
        <v>161</v>
      </c>
      <c r="D2032" s="26" t="s">
        <v>163</v>
      </c>
      <c r="E2032" s="26" t="s">
        <v>73</v>
      </c>
      <c r="F2032">
        <v>196</v>
      </c>
      <c r="G2032" s="29">
        <v>19646365</v>
      </c>
    </row>
    <row r="2033" spans="1:7" x14ac:dyDescent="0.45">
      <c r="A2033" t="s">
        <v>87</v>
      </c>
      <c r="B2033" s="26">
        <f t="shared" si="40"/>
        <v>60</v>
      </c>
      <c r="C2033" s="26" t="s">
        <v>159</v>
      </c>
      <c r="D2033" s="26" t="s">
        <v>164</v>
      </c>
      <c r="E2033" s="26" t="s">
        <v>76</v>
      </c>
      <c r="F2033">
        <v>196</v>
      </c>
      <c r="G2033" s="29">
        <v>19646365</v>
      </c>
    </row>
    <row r="2034" spans="1:7" x14ac:dyDescent="0.45">
      <c r="A2034" t="s">
        <v>87</v>
      </c>
      <c r="B2034" s="26">
        <f t="shared" si="40"/>
        <v>60</v>
      </c>
      <c r="C2034" s="26" t="s">
        <v>161</v>
      </c>
      <c r="D2034" s="26" t="s">
        <v>164</v>
      </c>
      <c r="E2034" s="26" t="s">
        <v>76</v>
      </c>
      <c r="F2034">
        <v>196</v>
      </c>
      <c r="G2034" s="29">
        <v>19646365</v>
      </c>
    </row>
    <row r="2035" spans="1:7" x14ac:dyDescent="0.45">
      <c r="A2035" t="s">
        <v>87</v>
      </c>
      <c r="B2035" s="26">
        <f t="shared" si="40"/>
        <v>60</v>
      </c>
      <c r="C2035" s="26" t="s">
        <v>159</v>
      </c>
      <c r="D2035" s="26" t="s">
        <v>164</v>
      </c>
      <c r="E2035" s="26" t="s">
        <v>73</v>
      </c>
      <c r="F2035">
        <v>196</v>
      </c>
      <c r="G2035" s="29">
        <v>19646365</v>
      </c>
    </row>
    <row r="2036" spans="1:7" x14ac:dyDescent="0.45">
      <c r="A2036" t="s">
        <v>87</v>
      </c>
      <c r="B2036" s="26">
        <f t="shared" si="40"/>
        <v>60</v>
      </c>
      <c r="C2036" s="26" t="s">
        <v>161</v>
      </c>
      <c r="D2036" s="26" t="s">
        <v>164</v>
      </c>
      <c r="E2036" s="26" t="s">
        <v>73</v>
      </c>
      <c r="F2036">
        <v>196</v>
      </c>
      <c r="G2036" s="29">
        <v>19646365</v>
      </c>
    </row>
    <row r="2037" spans="1:7" x14ac:dyDescent="0.45">
      <c r="A2037" t="s">
        <v>87</v>
      </c>
      <c r="B2037" s="26">
        <f t="shared" si="40"/>
        <v>60</v>
      </c>
      <c r="C2037" s="26" t="s">
        <v>159</v>
      </c>
      <c r="D2037" s="26" t="s">
        <v>165</v>
      </c>
      <c r="E2037" s="26" t="s">
        <v>76</v>
      </c>
      <c r="F2037">
        <v>196</v>
      </c>
      <c r="G2037" s="29">
        <v>19646365</v>
      </c>
    </row>
    <row r="2038" spans="1:7" x14ac:dyDescent="0.45">
      <c r="A2038" t="s">
        <v>87</v>
      </c>
      <c r="B2038" s="26">
        <f t="shared" si="40"/>
        <v>60</v>
      </c>
      <c r="C2038" s="26" t="s">
        <v>161</v>
      </c>
      <c r="D2038" s="26" t="s">
        <v>165</v>
      </c>
      <c r="E2038" s="26" t="s">
        <v>76</v>
      </c>
      <c r="F2038">
        <v>196</v>
      </c>
      <c r="G2038" s="29">
        <v>19646365</v>
      </c>
    </row>
    <row r="2039" spans="1:7" x14ac:dyDescent="0.45">
      <c r="A2039" t="s">
        <v>87</v>
      </c>
      <c r="B2039" s="26">
        <f t="shared" si="40"/>
        <v>60</v>
      </c>
      <c r="C2039" s="26" t="s">
        <v>159</v>
      </c>
      <c r="D2039" s="26" t="s">
        <v>165</v>
      </c>
      <c r="E2039" s="26" t="s">
        <v>73</v>
      </c>
      <c r="F2039">
        <v>196</v>
      </c>
      <c r="G2039" s="29">
        <v>19646365</v>
      </c>
    </row>
    <row r="2040" spans="1:7" x14ac:dyDescent="0.45">
      <c r="A2040" t="s">
        <v>87</v>
      </c>
      <c r="B2040" s="26">
        <f t="shared" si="40"/>
        <v>60</v>
      </c>
      <c r="C2040" s="26" t="s">
        <v>161</v>
      </c>
      <c r="D2040" s="26" t="s">
        <v>165</v>
      </c>
      <c r="E2040" s="26" t="s">
        <v>73</v>
      </c>
      <c r="F2040">
        <v>196</v>
      </c>
      <c r="G2040" s="29">
        <v>19646365</v>
      </c>
    </row>
    <row r="2041" spans="1:7" x14ac:dyDescent="0.45">
      <c r="A2041" t="s">
        <v>87</v>
      </c>
      <c r="B2041" s="26">
        <f t="shared" si="40"/>
        <v>60</v>
      </c>
      <c r="C2041" s="26" t="s">
        <v>159</v>
      </c>
      <c r="D2041" s="26" t="s">
        <v>166</v>
      </c>
      <c r="E2041" s="26" t="s">
        <v>76</v>
      </c>
      <c r="F2041">
        <v>196</v>
      </c>
      <c r="G2041" s="29">
        <v>19646365</v>
      </c>
    </row>
    <row r="2042" spans="1:7" x14ac:dyDescent="0.45">
      <c r="A2042" t="s">
        <v>87</v>
      </c>
      <c r="B2042" s="26">
        <f t="shared" si="40"/>
        <v>60</v>
      </c>
      <c r="C2042" s="26" t="s">
        <v>161</v>
      </c>
      <c r="D2042" s="26" t="s">
        <v>166</v>
      </c>
      <c r="E2042" s="26" t="s">
        <v>76</v>
      </c>
      <c r="F2042">
        <v>196</v>
      </c>
      <c r="G2042" s="29">
        <v>19646365</v>
      </c>
    </row>
    <row r="2043" spans="1:7" x14ac:dyDescent="0.45">
      <c r="A2043" t="s">
        <v>87</v>
      </c>
      <c r="B2043" s="26">
        <f t="shared" si="40"/>
        <v>60</v>
      </c>
      <c r="C2043" s="26" t="s">
        <v>159</v>
      </c>
      <c r="D2043" s="26" t="s">
        <v>166</v>
      </c>
      <c r="E2043" s="26" t="s">
        <v>73</v>
      </c>
      <c r="F2043">
        <v>196</v>
      </c>
      <c r="G2043" s="29">
        <v>19646365</v>
      </c>
    </row>
    <row r="2044" spans="1:7" x14ac:dyDescent="0.45">
      <c r="A2044" t="s">
        <v>87</v>
      </c>
      <c r="B2044" s="26">
        <f t="shared" si="40"/>
        <v>60</v>
      </c>
      <c r="C2044" s="26" t="s">
        <v>161</v>
      </c>
      <c r="D2044" s="26" t="s">
        <v>166</v>
      </c>
      <c r="E2044" s="26" t="s">
        <v>73</v>
      </c>
      <c r="F2044">
        <v>196</v>
      </c>
      <c r="G2044" s="29">
        <v>19646365</v>
      </c>
    </row>
    <row r="2045" spans="1:7" x14ac:dyDescent="0.45">
      <c r="A2045" t="s">
        <v>87</v>
      </c>
      <c r="B2045" s="26">
        <f t="shared" si="40"/>
        <v>60</v>
      </c>
      <c r="C2045" s="26" t="s">
        <v>159</v>
      </c>
      <c r="D2045" s="26" t="s">
        <v>167</v>
      </c>
      <c r="E2045" s="26" t="s">
        <v>76</v>
      </c>
      <c r="F2045">
        <v>196</v>
      </c>
      <c r="G2045" s="29">
        <v>19646365</v>
      </c>
    </row>
    <row r="2046" spans="1:7" x14ac:dyDescent="0.45">
      <c r="A2046" t="s">
        <v>87</v>
      </c>
      <c r="B2046" s="26">
        <f t="shared" si="40"/>
        <v>60</v>
      </c>
      <c r="C2046" s="26" t="s">
        <v>161</v>
      </c>
      <c r="D2046" s="26" t="s">
        <v>167</v>
      </c>
      <c r="E2046" s="26" t="s">
        <v>76</v>
      </c>
      <c r="F2046">
        <v>196</v>
      </c>
      <c r="G2046" s="29">
        <v>19646365</v>
      </c>
    </row>
    <row r="2047" spans="1:7" x14ac:dyDescent="0.45">
      <c r="A2047" t="s">
        <v>87</v>
      </c>
      <c r="B2047" s="26">
        <f t="shared" si="40"/>
        <v>60</v>
      </c>
      <c r="C2047" s="26" t="s">
        <v>159</v>
      </c>
      <c r="D2047" s="26" t="s">
        <v>167</v>
      </c>
      <c r="E2047" s="26" t="s">
        <v>73</v>
      </c>
      <c r="F2047">
        <v>196</v>
      </c>
      <c r="G2047" s="29">
        <v>19646365</v>
      </c>
    </row>
    <row r="2048" spans="1:7" x14ac:dyDescent="0.45">
      <c r="A2048" t="s">
        <v>87</v>
      </c>
      <c r="B2048" s="26">
        <f t="shared" si="40"/>
        <v>60</v>
      </c>
      <c r="C2048" s="26" t="s">
        <v>161</v>
      </c>
      <c r="D2048" s="26" t="s">
        <v>167</v>
      </c>
      <c r="E2048" s="26" t="s">
        <v>73</v>
      </c>
      <c r="F2048">
        <v>196</v>
      </c>
      <c r="G2048" s="29">
        <v>19646365</v>
      </c>
    </row>
    <row r="2049" spans="1:7" x14ac:dyDescent="0.45">
      <c r="A2049" t="s">
        <v>87</v>
      </c>
      <c r="B2049" s="26">
        <f t="shared" si="40"/>
        <v>60</v>
      </c>
      <c r="C2049" s="26" t="s">
        <v>159</v>
      </c>
      <c r="D2049" s="26" t="s">
        <v>168</v>
      </c>
      <c r="E2049" s="26" t="s">
        <v>76</v>
      </c>
      <c r="F2049">
        <v>196</v>
      </c>
      <c r="G2049" s="29">
        <v>19646365</v>
      </c>
    </row>
    <row r="2050" spans="1:7" x14ac:dyDescent="0.45">
      <c r="A2050" t="s">
        <v>87</v>
      </c>
      <c r="B2050" s="26">
        <f t="shared" si="40"/>
        <v>60</v>
      </c>
      <c r="C2050" s="26" t="s">
        <v>161</v>
      </c>
      <c r="D2050" s="26" t="s">
        <v>168</v>
      </c>
      <c r="E2050" s="26" t="s">
        <v>76</v>
      </c>
      <c r="F2050">
        <v>196</v>
      </c>
      <c r="G2050" s="29">
        <v>19646365</v>
      </c>
    </row>
    <row r="2051" spans="1:7" x14ac:dyDescent="0.45">
      <c r="A2051" t="s">
        <v>87</v>
      </c>
      <c r="B2051" s="26">
        <f t="shared" si="40"/>
        <v>60</v>
      </c>
      <c r="C2051" s="26" t="s">
        <v>159</v>
      </c>
      <c r="D2051" s="26" t="s">
        <v>168</v>
      </c>
      <c r="E2051" s="26" t="s">
        <v>73</v>
      </c>
      <c r="F2051">
        <v>196</v>
      </c>
      <c r="G2051" s="29">
        <v>19646365</v>
      </c>
    </row>
    <row r="2052" spans="1:7" x14ac:dyDescent="0.45">
      <c r="A2052" t="s">
        <v>87</v>
      </c>
      <c r="B2052" s="26">
        <f t="shared" si="40"/>
        <v>60</v>
      </c>
      <c r="C2052" s="26" t="s">
        <v>161</v>
      </c>
      <c r="D2052" s="26" t="s">
        <v>168</v>
      </c>
      <c r="E2052" s="26" t="s">
        <v>73</v>
      </c>
      <c r="F2052">
        <v>196</v>
      </c>
      <c r="G2052" s="29">
        <v>19646365</v>
      </c>
    </row>
    <row r="2053" spans="1:7" x14ac:dyDescent="0.45">
      <c r="A2053" t="s">
        <v>87</v>
      </c>
      <c r="B2053" s="26">
        <f t="shared" si="40"/>
        <v>60</v>
      </c>
      <c r="C2053" s="26" t="s">
        <v>159</v>
      </c>
      <c r="D2053" s="26" t="s">
        <v>169</v>
      </c>
      <c r="E2053" s="26" t="s">
        <v>76</v>
      </c>
      <c r="F2053">
        <v>196</v>
      </c>
      <c r="G2053" s="29">
        <v>19646365</v>
      </c>
    </row>
    <row r="2054" spans="1:7" x14ac:dyDescent="0.45">
      <c r="A2054" t="s">
        <v>87</v>
      </c>
      <c r="B2054" s="26">
        <f t="shared" si="40"/>
        <v>60</v>
      </c>
      <c r="C2054" s="26" t="s">
        <v>161</v>
      </c>
      <c r="D2054" s="26" t="s">
        <v>169</v>
      </c>
      <c r="E2054" s="26" t="s">
        <v>76</v>
      </c>
      <c r="F2054">
        <v>196</v>
      </c>
      <c r="G2054" s="29">
        <v>19646365</v>
      </c>
    </row>
    <row r="2055" spans="1:7" x14ac:dyDescent="0.45">
      <c r="A2055" t="s">
        <v>87</v>
      </c>
      <c r="B2055" s="26">
        <f t="shared" si="40"/>
        <v>60</v>
      </c>
      <c r="C2055" s="26" t="s">
        <v>159</v>
      </c>
      <c r="D2055" s="26" t="s">
        <v>169</v>
      </c>
      <c r="E2055" s="26" t="s">
        <v>73</v>
      </c>
      <c r="F2055">
        <v>196</v>
      </c>
      <c r="G2055" s="29">
        <v>19646365</v>
      </c>
    </row>
    <row r="2056" spans="1:7" x14ac:dyDescent="0.45">
      <c r="A2056" t="s">
        <v>87</v>
      </c>
      <c r="B2056" s="26">
        <f t="shared" si="40"/>
        <v>60</v>
      </c>
      <c r="C2056" s="26" t="s">
        <v>161</v>
      </c>
      <c r="D2056" s="26" t="s">
        <v>169</v>
      </c>
      <c r="E2056" s="26" t="s">
        <v>73</v>
      </c>
      <c r="F2056">
        <v>196</v>
      </c>
      <c r="G2056" s="29">
        <v>19646365</v>
      </c>
    </row>
    <row r="2057" spans="1:7" x14ac:dyDescent="0.45">
      <c r="A2057" t="s">
        <v>87</v>
      </c>
      <c r="B2057" s="26">
        <f t="shared" si="40"/>
        <v>60</v>
      </c>
      <c r="C2057" s="26" t="s">
        <v>159</v>
      </c>
      <c r="D2057" s="26" t="s">
        <v>170</v>
      </c>
      <c r="E2057" s="26" t="s">
        <v>76</v>
      </c>
      <c r="F2057">
        <v>196</v>
      </c>
      <c r="G2057" s="29">
        <v>19646365</v>
      </c>
    </row>
    <row r="2058" spans="1:7" x14ac:dyDescent="0.45">
      <c r="A2058" t="s">
        <v>87</v>
      </c>
      <c r="B2058" s="26">
        <f t="shared" si="40"/>
        <v>60</v>
      </c>
      <c r="C2058" s="26" t="s">
        <v>161</v>
      </c>
      <c r="D2058" s="26" t="s">
        <v>170</v>
      </c>
      <c r="E2058" s="26" t="s">
        <v>76</v>
      </c>
      <c r="F2058">
        <v>196</v>
      </c>
      <c r="G2058" s="29">
        <v>19646365</v>
      </c>
    </row>
    <row r="2059" spans="1:7" x14ac:dyDescent="0.45">
      <c r="A2059" t="s">
        <v>87</v>
      </c>
      <c r="B2059" s="26">
        <f t="shared" si="40"/>
        <v>60</v>
      </c>
      <c r="C2059" s="26" t="s">
        <v>159</v>
      </c>
      <c r="D2059" s="26" t="s">
        <v>170</v>
      </c>
      <c r="E2059" s="26" t="s">
        <v>73</v>
      </c>
      <c r="F2059">
        <v>196</v>
      </c>
      <c r="G2059" s="29">
        <v>19646365</v>
      </c>
    </row>
    <row r="2060" spans="1:7" x14ac:dyDescent="0.45">
      <c r="A2060" t="s">
        <v>87</v>
      </c>
      <c r="B2060" s="26">
        <f t="shared" si="40"/>
        <v>60</v>
      </c>
      <c r="C2060" s="26" t="s">
        <v>161</v>
      </c>
      <c r="D2060" s="26" t="s">
        <v>170</v>
      </c>
      <c r="E2060" s="26" t="s">
        <v>73</v>
      </c>
      <c r="F2060">
        <v>196</v>
      </c>
      <c r="G2060" s="29">
        <v>19646365</v>
      </c>
    </row>
    <row r="2061" spans="1:7" x14ac:dyDescent="0.45">
      <c r="A2061" t="s">
        <v>87</v>
      </c>
      <c r="B2061" s="26">
        <f t="shared" si="40"/>
        <v>60</v>
      </c>
      <c r="C2061" s="26" t="s">
        <v>159</v>
      </c>
      <c r="D2061" s="26" t="s">
        <v>171</v>
      </c>
      <c r="E2061" s="26" t="s">
        <v>76</v>
      </c>
      <c r="F2061">
        <v>196</v>
      </c>
      <c r="G2061" s="29">
        <v>19646365</v>
      </c>
    </row>
    <row r="2062" spans="1:7" x14ac:dyDescent="0.45">
      <c r="A2062" t="s">
        <v>87</v>
      </c>
      <c r="B2062" s="26">
        <f t="shared" si="40"/>
        <v>60</v>
      </c>
      <c r="C2062" s="26" t="s">
        <v>161</v>
      </c>
      <c r="D2062" s="26" t="s">
        <v>171</v>
      </c>
      <c r="E2062" s="26" t="s">
        <v>76</v>
      </c>
      <c r="F2062">
        <v>196</v>
      </c>
      <c r="G2062" s="29">
        <v>19646365</v>
      </c>
    </row>
    <row r="2063" spans="1:7" x14ac:dyDescent="0.45">
      <c r="A2063" t="s">
        <v>87</v>
      </c>
      <c r="B2063" s="26">
        <f t="shared" si="40"/>
        <v>60</v>
      </c>
      <c r="C2063" s="26" t="s">
        <v>159</v>
      </c>
      <c r="D2063" s="26" t="s">
        <v>171</v>
      </c>
      <c r="E2063" s="26" t="s">
        <v>73</v>
      </c>
      <c r="F2063">
        <v>196</v>
      </c>
      <c r="G2063" s="29">
        <v>19646365</v>
      </c>
    </row>
    <row r="2064" spans="1:7" x14ac:dyDescent="0.45">
      <c r="A2064" t="s">
        <v>87</v>
      </c>
      <c r="B2064" s="26">
        <f t="shared" si="40"/>
        <v>60</v>
      </c>
      <c r="C2064" s="26" t="s">
        <v>161</v>
      </c>
      <c r="D2064" s="26" t="s">
        <v>171</v>
      </c>
      <c r="E2064" s="26" t="s">
        <v>73</v>
      </c>
      <c r="F2064">
        <v>196</v>
      </c>
      <c r="G2064" s="29">
        <v>19646365</v>
      </c>
    </row>
    <row r="2065" spans="1:7" x14ac:dyDescent="0.45">
      <c r="A2065" t="s">
        <v>87</v>
      </c>
      <c r="B2065" s="26">
        <f t="shared" si="40"/>
        <v>60</v>
      </c>
      <c r="C2065" s="26" t="s">
        <v>159</v>
      </c>
      <c r="D2065" s="26" t="s">
        <v>172</v>
      </c>
      <c r="E2065" s="26" t="s">
        <v>76</v>
      </c>
      <c r="F2065">
        <v>196</v>
      </c>
      <c r="G2065" s="29">
        <v>19646365</v>
      </c>
    </row>
    <row r="2066" spans="1:7" x14ac:dyDescent="0.45">
      <c r="A2066" t="s">
        <v>87</v>
      </c>
      <c r="B2066" s="26">
        <f t="shared" si="40"/>
        <v>60</v>
      </c>
      <c r="C2066" s="26" t="s">
        <v>161</v>
      </c>
      <c r="D2066" s="26" t="s">
        <v>172</v>
      </c>
      <c r="E2066" s="26" t="s">
        <v>76</v>
      </c>
      <c r="F2066">
        <v>196</v>
      </c>
      <c r="G2066" s="29">
        <v>19646365</v>
      </c>
    </row>
    <row r="2067" spans="1:7" x14ac:dyDescent="0.45">
      <c r="A2067" t="s">
        <v>87</v>
      </c>
      <c r="B2067" s="26">
        <f t="shared" si="40"/>
        <v>60</v>
      </c>
      <c r="C2067" s="26" t="s">
        <v>159</v>
      </c>
      <c r="D2067" s="26" t="s">
        <v>172</v>
      </c>
      <c r="E2067" s="26" t="s">
        <v>73</v>
      </c>
      <c r="F2067">
        <v>196</v>
      </c>
      <c r="G2067" s="29">
        <v>19646365</v>
      </c>
    </row>
    <row r="2068" spans="1:7" x14ac:dyDescent="0.45">
      <c r="A2068" t="s">
        <v>87</v>
      </c>
      <c r="B2068" s="26">
        <f t="shared" si="40"/>
        <v>60</v>
      </c>
      <c r="C2068" s="26" t="s">
        <v>161</v>
      </c>
      <c r="D2068" s="26" t="s">
        <v>172</v>
      </c>
      <c r="E2068" s="26" t="s">
        <v>73</v>
      </c>
      <c r="F2068">
        <v>196</v>
      </c>
      <c r="G2068" s="29">
        <v>19646365</v>
      </c>
    </row>
    <row r="2069" spans="1:7" x14ac:dyDescent="0.45">
      <c r="A2069" t="s">
        <v>87</v>
      </c>
      <c r="B2069" s="26">
        <v>61</v>
      </c>
      <c r="C2069" s="26" t="s">
        <v>159</v>
      </c>
      <c r="D2069" s="26" t="s">
        <v>160</v>
      </c>
      <c r="E2069" s="26" t="s">
        <v>76</v>
      </c>
      <c r="F2069">
        <v>196</v>
      </c>
      <c r="G2069" s="29">
        <v>19646365</v>
      </c>
    </row>
    <row r="2070" spans="1:7" x14ac:dyDescent="0.45">
      <c r="A2070" t="s">
        <v>87</v>
      </c>
      <c r="B2070" s="26">
        <f>B2069</f>
        <v>61</v>
      </c>
      <c r="C2070" s="26" t="s">
        <v>161</v>
      </c>
      <c r="D2070" s="26" t="s">
        <v>160</v>
      </c>
      <c r="E2070" s="26" t="s">
        <v>76</v>
      </c>
      <c r="F2070">
        <v>196</v>
      </c>
      <c r="G2070" s="29">
        <v>19646365</v>
      </c>
    </row>
    <row r="2071" spans="1:7" x14ac:dyDescent="0.45">
      <c r="A2071" t="s">
        <v>87</v>
      </c>
      <c r="B2071" s="26">
        <f t="shared" ref="B2071:B2116" si="41">B2070</f>
        <v>61</v>
      </c>
      <c r="C2071" s="26" t="s">
        <v>159</v>
      </c>
      <c r="D2071" s="26" t="s">
        <v>160</v>
      </c>
      <c r="E2071" s="26" t="s">
        <v>73</v>
      </c>
      <c r="F2071">
        <v>196</v>
      </c>
      <c r="G2071" s="29">
        <v>19646365</v>
      </c>
    </row>
    <row r="2072" spans="1:7" x14ac:dyDescent="0.45">
      <c r="A2072" t="s">
        <v>87</v>
      </c>
      <c r="B2072" s="26">
        <f t="shared" si="41"/>
        <v>61</v>
      </c>
      <c r="C2072" s="26" t="s">
        <v>161</v>
      </c>
      <c r="D2072" s="26" t="s">
        <v>160</v>
      </c>
      <c r="E2072" s="26" t="s">
        <v>73</v>
      </c>
      <c r="F2072">
        <v>196</v>
      </c>
      <c r="G2072" s="29">
        <v>19646365</v>
      </c>
    </row>
    <row r="2073" spans="1:7" x14ac:dyDescent="0.45">
      <c r="A2073" t="s">
        <v>87</v>
      </c>
      <c r="B2073" s="26">
        <f t="shared" si="41"/>
        <v>61</v>
      </c>
      <c r="C2073" s="26" t="s">
        <v>159</v>
      </c>
      <c r="D2073" s="26" t="s">
        <v>162</v>
      </c>
      <c r="E2073" s="26" t="s">
        <v>76</v>
      </c>
      <c r="F2073">
        <v>196</v>
      </c>
      <c r="G2073" s="29">
        <v>19646365</v>
      </c>
    </row>
    <row r="2074" spans="1:7" x14ac:dyDescent="0.45">
      <c r="A2074" t="s">
        <v>87</v>
      </c>
      <c r="B2074" s="26">
        <f t="shared" si="41"/>
        <v>61</v>
      </c>
      <c r="C2074" s="26" t="s">
        <v>161</v>
      </c>
      <c r="D2074" s="26" t="s">
        <v>162</v>
      </c>
      <c r="E2074" s="26" t="s">
        <v>76</v>
      </c>
      <c r="F2074">
        <v>196</v>
      </c>
      <c r="G2074" s="29">
        <v>19646365</v>
      </c>
    </row>
    <row r="2075" spans="1:7" x14ac:dyDescent="0.45">
      <c r="A2075" t="s">
        <v>87</v>
      </c>
      <c r="B2075" s="26">
        <f t="shared" si="41"/>
        <v>61</v>
      </c>
      <c r="C2075" s="26" t="s">
        <v>159</v>
      </c>
      <c r="D2075" s="26" t="s">
        <v>162</v>
      </c>
      <c r="E2075" s="26" t="s">
        <v>73</v>
      </c>
      <c r="F2075">
        <v>196</v>
      </c>
      <c r="G2075" s="29">
        <v>19646365</v>
      </c>
    </row>
    <row r="2076" spans="1:7" x14ac:dyDescent="0.45">
      <c r="A2076" t="s">
        <v>87</v>
      </c>
      <c r="B2076" s="26">
        <f t="shared" si="41"/>
        <v>61</v>
      </c>
      <c r="C2076" s="26" t="s">
        <v>161</v>
      </c>
      <c r="D2076" s="26" t="s">
        <v>162</v>
      </c>
      <c r="E2076" s="26" t="s">
        <v>73</v>
      </c>
      <c r="F2076">
        <v>196</v>
      </c>
      <c r="G2076" s="29">
        <v>19646365</v>
      </c>
    </row>
    <row r="2077" spans="1:7" x14ac:dyDescent="0.45">
      <c r="A2077" t="s">
        <v>87</v>
      </c>
      <c r="B2077" s="26">
        <f t="shared" si="41"/>
        <v>61</v>
      </c>
      <c r="C2077" s="26" t="s">
        <v>159</v>
      </c>
      <c r="D2077" s="26" t="s">
        <v>163</v>
      </c>
      <c r="E2077" s="26" t="s">
        <v>76</v>
      </c>
      <c r="F2077">
        <v>196</v>
      </c>
      <c r="G2077" s="29">
        <v>19646365</v>
      </c>
    </row>
    <row r="2078" spans="1:7" x14ac:dyDescent="0.45">
      <c r="A2078" t="s">
        <v>87</v>
      </c>
      <c r="B2078" s="26">
        <f t="shared" si="41"/>
        <v>61</v>
      </c>
      <c r="C2078" s="26" t="s">
        <v>161</v>
      </c>
      <c r="D2078" s="26" t="s">
        <v>163</v>
      </c>
      <c r="E2078" s="26" t="s">
        <v>76</v>
      </c>
      <c r="F2078">
        <v>196</v>
      </c>
      <c r="G2078" s="29">
        <v>19646365</v>
      </c>
    </row>
    <row r="2079" spans="1:7" x14ac:dyDescent="0.45">
      <c r="A2079" t="s">
        <v>87</v>
      </c>
      <c r="B2079" s="26">
        <f t="shared" si="41"/>
        <v>61</v>
      </c>
      <c r="C2079" s="26" t="s">
        <v>159</v>
      </c>
      <c r="D2079" s="26" t="s">
        <v>163</v>
      </c>
      <c r="E2079" s="26" t="s">
        <v>73</v>
      </c>
      <c r="F2079">
        <v>196</v>
      </c>
      <c r="G2079" s="29">
        <v>19646365</v>
      </c>
    </row>
    <row r="2080" spans="1:7" x14ac:dyDescent="0.45">
      <c r="A2080" t="s">
        <v>87</v>
      </c>
      <c r="B2080" s="26">
        <f t="shared" si="41"/>
        <v>61</v>
      </c>
      <c r="C2080" s="26" t="s">
        <v>161</v>
      </c>
      <c r="D2080" s="26" t="s">
        <v>163</v>
      </c>
      <c r="E2080" s="26" t="s">
        <v>73</v>
      </c>
      <c r="F2080">
        <v>196</v>
      </c>
      <c r="G2080" s="29">
        <v>19646365</v>
      </c>
    </row>
    <row r="2081" spans="1:7" x14ac:dyDescent="0.45">
      <c r="A2081" t="s">
        <v>87</v>
      </c>
      <c r="B2081" s="26">
        <f t="shared" si="41"/>
        <v>61</v>
      </c>
      <c r="C2081" s="26" t="s">
        <v>159</v>
      </c>
      <c r="D2081" s="26" t="s">
        <v>164</v>
      </c>
      <c r="E2081" s="26" t="s">
        <v>76</v>
      </c>
      <c r="F2081">
        <v>196</v>
      </c>
      <c r="G2081" s="29">
        <v>19646365</v>
      </c>
    </row>
    <row r="2082" spans="1:7" x14ac:dyDescent="0.45">
      <c r="A2082" t="s">
        <v>87</v>
      </c>
      <c r="B2082" s="26">
        <f t="shared" si="41"/>
        <v>61</v>
      </c>
      <c r="C2082" s="26" t="s">
        <v>161</v>
      </c>
      <c r="D2082" s="26" t="s">
        <v>164</v>
      </c>
      <c r="E2082" s="26" t="s">
        <v>76</v>
      </c>
      <c r="F2082">
        <v>196</v>
      </c>
      <c r="G2082" s="29">
        <v>19646365</v>
      </c>
    </row>
    <row r="2083" spans="1:7" x14ac:dyDescent="0.45">
      <c r="A2083" t="s">
        <v>87</v>
      </c>
      <c r="B2083" s="26">
        <f t="shared" si="41"/>
        <v>61</v>
      </c>
      <c r="C2083" s="26" t="s">
        <v>159</v>
      </c>
      <c r="D2083" s="26" t="s">
        <v>164</v>
      </c>
      <c r="E2083" s="26" t="s">
        <v>73</v>
      </c>
      <c r="F2083">
        <v>196</v>
      </c>
      <c r="G2083" s="29">
        <v>19646365</v>
      </c>
    </row>
    <row r="2084" spans="1:7" x14ac:dyDescent="0.45">
      <c r="A2084" t="s">
        <v>87</v>
      </c>
      <c r="B2084" s="26">
        <f t="shared" si="41"/>
        <v>61</v>
      </c>
      <c r="C2084" s="26" t="s">
        <v>161</v>
      </c>
      <c r="D2084" s="26" t="s">
        <v>164</v>
      </c>
      <c r="E2084" s="26" t="s">
        <v>73</v>
      </c>
      <c r="F2084">
        <v>196</v>
      </c>
      <c r="G2084" s="29">
        <v>19646365</v>
      </c>
    </row>
    <row r="2085" spans="1:7" x14ac:dyDescent="0.45">
      <c r="A2085" t="s">
        <v>87</v>
      </c>
      <c r="B2085" s="26">
        <f t="shared" si="41"/>
        <v>61</v>
      </c>
      <c r="C2085" s="26" t="s">
        <v>159</v>
      </c>
      <c r="D2085" s="26" t="s">
        <v>165</v>
      </c>
      <c r="E2085" s="26" t="s">
        <v>76</v>
      </c>
      <c r="F2085">
        <v>196</v>
      </c>
      <c r="G2085" s="29">
        <v>19646365</v>
      </c>
    </row>
    <row r="2086" spans="1:7" x14ac:dyDescent="0.45">
      <c r="A2086" t="s">
        <v>87</v>
      </c>
      <c r="B2086" s="26">
        <f t="shared" si="41"/>
        <v>61</v>
      </c>
      <c r="C2086" s="26" t="s">
        <v>161</v>
      </c>
      <c r="D2086" s="26" t="s">
        <v>165</v>
      </c>
      <c r="E2086" s="26" t="s">
        <v>76</v>
      </c>
      <c r="F2086">
        <v>196</v>
      </c>
      <c r="G2086" s="29">
        <v>19646365</v>
      </c>
    </row>
    <row r="2087" spans="1:7" x14ac:dyDescent="0.45">
      <c r="A2087" t="s">
        <v>87</v>
      </c>
      <c r="B2087" s="26">
        <f t="shared" si="41"/>
        <v>61</v>
      </c>
      <c r="C2087" s="26" t="s">
        <v>159</v>
      </c>
      <c r="D2087" s="26" t="s">
        <v>165</v>
      </c>
      <c r="E2087" s="26" t="s">
        <v>73</v>
      </c>
      <c r="F2087">
        <v>196</v>
      </c>
      <c r="G2087" s="29">
        <v>19646365</v>
      </c>
    </row>
    <row r="2088" spans="1:7" x14ac:dyDescent="0.45">
      <c r="A2088" t="s">
        <v>87</v>
      </c>
      <c r="B2088" s="26">
        <f t="shared" si="41"/>
        <v>61</v>
      </c>
      <c r="C2088" s="26" t="s">
        <v>161</v>
      </c>
      <c r="D2088" s="26" t="s">
        <v>165</v>
      </c>
      <c r="E2088" s="26" t="s">
        <v>73</v>
      </c>
      <c r="F2088">
        <v>196</v>
      </c>
      <c r="G2088" s="29">
        <v>19646365</v>
      </c>
    </row>
    <row r="2089" spans="1:7" x14ac:dyDescent="0.45">
      <c r="A2089" t="s">
        <v>87</v>
      </c>
      <c r="B2089" s="26">
        <f t="shared" si="41"/>
        <v>61</v>
      </c>
      <c r="C2089" s="26" t="s">
        <v>159</v>
      </c>
      <c r="D2089" s="26" t="s">
        <v>166</v>
      </c>
      <c r="E2089" s="26" t="s">
        <v>76</v>
      </c>
      <c r="F2089">
        <v>196</v>
      </c>
      <c r="G2089" s="29">
        <v>19646365</v>
      </c>
    </row>
    <row r="2090" spans="1:7" x14ac:dyDescent="0.45">
      <c r="A2090" t="s">
        <v>87</v>
      </c>
      <c r="B2090" s="26">
        <f t="shared" si="41"/>
        <v>61</v>
      </c>
      <c r="C2090" s="26" t="s">
        <v>161</v>
      </c>
      <c r="D2090" s="26" t="s">
        <v>166</v>
      </c>
      <c r="E2090" s="26" t="s">
        <v>76</v>
      </c>
      <c r="F2090">
        <v>196</v>
      </c>
      <c r="G2090" s="29">
        <v>19646365</v>
      </c>
    </row>
    <row r="2091" spans="1:7" x14ac:dyDescent="0.45">
      <c r="A2091" t="s">
        <v>87</v>
      </c>
      <c r="B2091" s="26">
        <f t="shared" si="41"/>
        <v>61</v>
      </c>
      <c r="C2091" s="26" t="s">
        <v>159</v>
      </c>
      <c r="D2091" s="26" t="s">
        <v>166</v>
      </c>
      <c r="E2091" s="26" t="s">
        <v>73</v>
      </c>
      <c r="F2091">
        <v>196</v>
      </c>
      <c r="G2091" s="29">
        <v>19646365</v>
      </c>
    </row>
    <row r="2092" spans="1:7" x14ac:dyDescent="0.45">
      <c r="A2092" t="s">
        <v>87</v>
      </c>
      <c r="B2092" s="26">
        <f t="shared" si="41"/>
        <v>61</v>
      </c>
      <c r="C2092" s="26" t="s">
        <v>161</v>
      </c>
      <c r="D2092" s="26" t="s">
        <v>166</v>
      </c>
      <c r="E2092" s="26" t="s">
        <v>73</v>
      </c>
      <c r="F2092">
        <v>196</v>
      </c>
      <c r="G2092" s="29">
        <v>19646365</v>
      </c>
    </row>
    <row r="2093" spans="1:7" x14ac:dyDescent="0.45">
      <c r="A2093" t="s">
        <v>87</v>
      </c>
      <c r="B2093" s="26">
        <f t="shared" si="41"/>
        <v>61</v>
      </c>
      <c r="C2093" s="26" t="s">
        <v>159</v>
      </c>
      <c r="D2093" s="26" t="s">
        <v>167</v>
      </c>
      <c r="E2093" s="26" t="s">
        <v>76</v>
      </c>
      <c r="F2093">
        <v>196</v>
      </c>
      <c r="G2093" s="29">
        <v>19646365</v>
      </c>
    </row>
    <row r="2094" spans="1:7" x14ac:dyDescent="0.45">
      <c r="A2094" t="s">
        <v>87</v>
      </c>
      <c r="B2094" s="26">
        <f t="shared" si="41"/>
        <v>61</v>
      </c>
      <c r="C2094" s="26" t="s">
        <v>161</v>
      </c>
      <c r="D2094" s="26" t="s">
        <v>167</v>
      </c>
      <c r="E2094" s="26" t="s">
        <v>76</v>
      </c>
      <c r="F2094">
        <v>196</v>
      </c>
      <c r="G2094" s="29">
        <v>19646365</v>
      </c>
    </row>
    <row r="2095" spans="1:7" x14ac:dyDescent="0.45">
      <c r="A2095" t="s">
        <v>87</v>
      </c>
      <c r="B2095" s="26">
        <f t="shared" si="41"/>
        <v>61</v>
      </c>
      <c r="C2095" s="26" t="s">
        <v>159</v>
      </c>
      <c r="D2095" s="26" t="s">
        <v>167</v>
      </c>
      <c r="E2095" s="26" t="s">
        <v>73</v>
      </c>
      <c r="F2095">
        <v>196</v>
      </c>
      <c r="G2095" s="29">
        <v>19646365</v>
      </c>
    </row>
    <row r="2096" spans="1:7" x14ac:dyDescent="0.45">
      <c r="A2096" t="s">
        <v>87</v>
      </c>
      <c r="B2096" s="26">
        <f t="shared" si="41"/>
        <v>61</v>
      </c>
      <c r="C2096" s="26" t="s">
        <v>161</v>
      </c>
      <c r="D2096" s="26" t="s">
        <v>167</v>
      </c>
      <c r="E2096" s="26" t="s">
        <v>73</v>
      </c>
      <c r="F2096">
        <v>196</v>
      </c>
      <c r="G2096" s="29">
        <v>19646365</v>
      </c>
    </row>
    <row r="2097" spans="1:7" x14ac:dyDescent="0.45">
      <c r="A2097" t="s">
        <v>87</v>
      </c>
      <c r="B2097" s="26">
        <f t="shared" si="41"/>
        <v>61</v>
      </c>
      <c r="C2097" s="26" t="s">
        <v>159</v>
      </c>
      <c r="D2097" s="26" t="s">
        <v>168</v>
      </c>
      <c r="E2097" s="26" t="s">
        <v>76</v>
      </c>
      <c r="F2097">
        <v>196</v>
      </c>
      <c r="G2097" s="29">
        <v>19646365</v>
      </c>
    </row>
    <row r="2098" spans="1:7" x14ac:dyDescent="0.45">
      <c r="A2098" t="s">
        <v>87</v>
      </c>
      <c r="B2098" s="26">
        <f t="shared" si="41"/>
        <v>61</v>
      </c>
      <c r="C2098" s="26" t="s">
        <v>161</v>
      </c>
      <c r="D2098" s="26" t="s">
        <v>168</v>
      </c>
      <c r="E2098" s="26" t="s">
        <v>76</v>
      </c>
      <c r="F2098">
        <v>196</v>
      </c>
      <c r="G2098" s="29">
        <v>19646365</v>
      </c>
    </row>
    <row r="2099" spans="1:7" x14ac:dyDescent="0.45">
      <c r="A2099" t="s">
        <v>87</v>
      </c>
      <c r="B2099" s="26">
        <f t="shared" si="41"/>
        <v>61</v>
      </c>
      <c r="C2099" s="26" t="s">
        <v>159</v>
      </c>
      <c r="D2099" s="26" t="s">
        <v>168</v>
      </c>
      <c r="E2099" s="26" t="s">
        <v>73</v>
      </c>
      <c r="F2099">
        <v>196</v>
      </c>
      <c r="G2099" s="29">
        <v>19646365</v>
      </c>
    </row>
    <row r="2100" spans="1:7" x14ac:dyDescent="0.45">
      <c r="A2100" t="s">
        <v>87</v>
      </c>
      <c r="B2100" s="26">
        <f t="shared" si="41"/>
        <v>61</v>
      </c>
      <c r="C2100" s="26" t="s">
        <v>161</v>
      </c>
      <c r="D2100" s="26" t="s">
        <v>168</v>
      </c>
      <c r="E2100" s="26" t="s">
        <v>73</v>
      </c>
      <c r="F2100">
        <v>196</v>
      </c>
      <c r="G2100" s="29">
        <v>19646365</v>
      </c>
    </row>
    <row r="2101" spans="1:7" x14ac:dyDescent="0.45">
      <c r="A2101" t="s">
        <v>87</v>
      </c>
      <c r="B2101" s="26">
        <f t="shared" si="41"/>
        <v>61</v>
      </c>
      <c r="C2101" s="26" t="s">
        <v>159</v>
      </c>
      <c r="D2101" s="26" t="s">
        <v>169</v>
      </c>
      <c r="E2101" s="26" t="s">
        <v>76</v>
      </c>
      <c r="F2101">
        <v>196</v>
      </c>
      <c r="G2101" s="29">
        <v>19646365</v>
      </c>
    </row>
    <row r="2102" spans="1:7" x14ac:dyDescent="0.45">
      <c r="A2102" t="s">
        <v>87</v>
      </c>
      <c r="B2102" s="26">
        <f t="shared" si="41"/>
        <v>61</v>
      </c>
      <c r="C2102" s="26" t="s">
        <v>161</v>
      </c>
      <c r="D2102" s="26" t="s">
        <v>169</v>
      </c>
      <c r="E2102" s="26" t="s">
        <v>76</v>
      </c>
      <c r="F2102">
        <v>196</v>
      </c>
      <c r="G2102" s="29">
        <v>19646365</v>
      </c>
    </row>
    <row r="2103" spans="1:7" x14ac:dyDescent="0.45">
      <c r="A2103" t="s">
        <v>87</v>
      </c>
      <c r="B2103" s="26">
        <f t="shared" si="41"/>
        <v>61</v>
      </c>
      <c r="C2103" s="26" t="s">
        <v>159</v>
      </c>
      <c r="D2103" s="26" t="s">
        <v>169</v>
      </c>
      <c r="E2103" s="26" t="s">
        <v>73</v>
      </c>
      <c r="F2103">
        <v>196</v>
      </c>
      <c r="G2103" s="29">
        <v>19646365</v>
      </c>
    </row>
    <row r="2104" spans="1:7" x14ac:dyDescent="0.45">
      <c r="A2104" t="s">
        <v>87</v>
      </c>
      <c r="B2104" s="26">
        <f t="shared" si="41"/>
        <v>61</v>
      </c>
      <c r="C2104" s="26" t="s">
        <v>161</v>
      </c>
      <c r="D2104" s="26" t="s">
        <v>169</v>
      </c>
      <c r="E2104" s="26" t="s">
        <v>73</v>
      </c>
      <c r="F2104">
        <v>196</v>
      </c>
      <c r="G2104" s="29">
        <v>19646365</v>
      </c>
    </row>
    <row r="2105" spans="1:7" x14ac:dyDescent="0.45">
      <c r="A2105" t="s">
        <v>87</v>
      </c>
      <c r="B2105" s="26">
        <f t="shared" si="41"/>
        <v>61</v>
      </c>
      <c r="C2105" s="26" t="s">
        <v>159</v>
      </c>
      <c r="D2105" s="26" t="s">
        <v>170</v>
      </c>
      <c r="E2105" s="26" t="s">
        <v>76</v>
      </c>
      <c r="F2105">
        <v>196</v>
      </c>
      <c r="G2105" s="29">
        <v>19646365</v>
      </c>
    </row>
    <row r="2106" spans="1:7" x14ac:dyDescent="0.45">
      <c r="A2106" t="s">
        <v>87</v>
      </c>
      <c r="B2106" s="26">
        <f t="shared" si="41"/>
        <v>61</v>
      </c>
      <c r="C2106" s="26" t="s">
        <v>161</v>
      </c>
      <c r="D2106" s="26" t="s">
        <v>170</v>
      </c>
      <c r="E2106" s="26" t="s">
        <v>76</v>
      </c>
      <c r="F2106">
        <v>196</v>
      </c>
      <c r="G2106" s="29">
        <v>19646365</v>
      </c>
    </row>
    <row r="2107" spans="1:7" x14ac:dyDescent="0.45">
      <c r="A2107" t="s">
        <v>87</v>
      </c>
      <c r="B2107" s="26">
        <f t="shared" si="41"/>
        <v>61</v>
      </c>
      <c r="C2107" s="26" t="s">
        <v>159</v>
      </c>
      <c r="D2107" s="26" t="s">
        <v>170</v>
      </c>
      <c r="E2107" s="26" t="s">
        <v>73</v>
      </c>
      <c r="F2107">
        <v>196</v>
      </c>
      <c r="G2107" s="29">
        <v>19646365</v>
      </c>
    </row>
    <row r="2108" spans="1:7" x14ac:dyDescent="0.45">
      <c r="A2108" t="s">
        <v>87</v>
      </c>
      <c r="B2108" s="26">
        <f t="shared" si="41"/>
        <v>61</v>
      </c>
      <c r="C2108" s="26" t="s">
        <v>161</v>
      </c>
      <c r="D2108" s="26" t="s">
        <v>170</v>
      </c>
      <c r="E2108" s="26" t="s">
        <v>73</v>
      </c>
      <c r="F2108">
        <v>196</v>
      </c>
      <c r="G2108" s="29">
        <v>19646365</v>
      </c>
    </row>
    <row r="2109" spans="1:7" x14ac:dyDescent="0.45">
      <c r="A2109" t="s">
        <v>87</v>
      </c>
      <c r="B2109" s="26">
        <f t="shared" si="41"/>
        <v>61</v>
      </c>
      <c r="C2109" s="26" t="s">
        <v>159</v>
      </c>
      <c r="D2109" s="26" t="s">
        <v>171</v>
      </c>
      <c r="E2109" s="26" t="s">
        <v>76</v>
      </c>
      <c r="F2109">
        <v>196</v>
      </c>
      <c r="G2109" s="29">
        <v>19646365</v>
      </c>
    </row>
    <row r="2110" spans="1:7" x14ac:dyDescent="0.45">
      <c r="A2110" t="s">
        <v>87</v>
      </c>
      <c r="B2110" s="26">
        <f t="shared" si="41"/>
        <v>61</v>
      </c>
      <c r="C2110" s="26" t="s">
        <v>161</v>
      </c>
      <c r="D2110" s="26" t="s">
        <v>171</v>
      </c>
      <c r="E2110" s="26" t="s">
        <v>76</v>
      </c>
      <c r="F2110">
        <v>196</v>
      </c>
      <c r="G2110" s="29">
        <v>19646365</v>
      </c>
    </row>
    <row r="2111" spans="1:7" x14ac:dyDescent="0.45">
      <c r="A2111" t="s">
        <v>87</v>
      </c>
      <c r="B2111" s="26">
        <f t="shared" si="41"/>
        <v>61</v>
      </c>
      <c r="C2111" s="26" t="s">
        <v>159</v>
      </c>
      <c r="D2111" s="26" t="s">
        <v>171</v>
      </c>
      <c r="E2111" s="26" t="s">
        <v>73</v>
      </c>
      <c r="F2111">
        <v>196</v>
      </c>
      <c r="G2111" s="29">
        <v>19646365</v>
      </c>
    </row>
    <row r="2112" spans="1:7" x14ac:dyDescent="0.45">
      <c r="A2112" t="s">
        <v>87</v>
      </c>
      <c r="B2112" s="26">
        <f t="shared" si="41"/>
        <v>61</v>
      </c>
      <c r="C2112" s="26" t="s">
        <v>161</v>
      </c>
      <c r="D2112" s="26" t="s">
        <v>171</v>
      </c>
      <c r="E2112" s="26" t="s">
        <v>73</v>
      </c>
      <c r="F2112">
        <v>196</v>
      </c>
      <c r="G2112" s="29">
        <v>19646365</v>
      </c>
    </row>
    <row r="2113" spans="1:7" x14ac:dyDescent="0.45">
      <c r="A2113" t="s">
        <v>87</v>
      </c>
      <c r="B2113" s="26">
        <f t="shared" si="41"/>
        <v>61</v>
      </c>
      <c r="C2113" s="26" t="s">
        <v>159</v>
      </c>
      <c r="D2113" s="26" t="s">
        <v>172</v>
      </c>
      <c r="E2113" s="26" t="s">
        <v>76</v>
      </c>
      <c r="F2113">
        <v>196</v>
      </c>
      <c r="G2113" s="29">
        <v>19646365</v>
      </c>
    </row>
    <row r="2114" spans="1:7" x14ac:dyDescent="0.45">
      <c r="A2114" t="s">
        <v>87</v>
      </c>
      <c r="B2114" s="26">
        <f t="shared" si="41"/>
        <v>61</v>
      </c>
      <c r="C2114" s="26" t="s">
        <v>161</v>
      </c>
      <c r="D2114" s="26" t="s">
        <v>172</v>
      </c>
      <c r="E2114" s="26" t="s">
        <v>76</v>
      </c>
      <c r="F2114">
        <v>196</v>
      </c>
      <c r="G2114" s="29">
        <v>19646365</v>
      </c>
    </row>
    <row r="2115" spans="1:7" x14ac:dyDescent="0.45">
      <c r="A2115" t="s">
        <v>87</v>
      </c>
      <c r="B2115" s="26">
        <f t="shared" si="41"/>
        <v>61</v>
      </c>
      <c r="C2115" s="26" t="s">
        <v>159</v>
      </c>
      <c r="D2115" s="26" t="s">
        <v>172</v>
      </c>
      <c r="E2115" s="26" t="s">
        <v>73</v>
      </c>
      <c r="F2115">
        <v>196</v>
      </c>
      <c r="G2115" s="29">
        <v>19646365</v>
      </c>
    </row>
    <row r="2116" spans="1:7" x14ac:dyDescent="0.45">
      <c r="A2116" t="s">
        <v>87</v>
      </c>
      <c r="B2116" s="26">
        <f t="shared" si="41"/>
        <v>61</v>
      </c>
      <c r="C2116" s="26" t="s">
        <v>161</v>
      </c>
      <c r="D2116" s="26" t="s">
        <v>172</v>
      </c>
      <c r="E2116" s="26" t="s">
        <v>73</v>
      </c>
      <c r="F2116">
        <v>196</v>
      </c>
      <c r="G2116" s="29">
        <v>19646365</v>
      </c>
    </row>
    <row r="2117" spans="1:7" x14ac:dyDescent="0.45">
      <c r="A2117" t="s">
        <v>87</v>
      </c>
      <c r="B2117" s="26">
        <v>62</v>
      </c>
      <c r="C2117" s="26" t="s">
        <v>159</v>
      </c>
      <c r="D2117" s="26" t="s">
        <v>160</v>
      </c>
      <c r="E2117" s="26" t="s">
        <v>76</v>
      </c>
      <c r="F2117">
        <v>196</v>
      </c>
      <c r="G2117" s="29">
        <v>19646365</v>
      </c>
    </row>
    <row r="2118" spans="1:7" x14ac:dyDescent="0.45">
      <c r="A2118" t="s">
        <v>87</v>
      </c>
      <c r="B2118" s="26">
        <f>B2117</f>
        <v>62</v>
      </c>
      <c r="C2118" s="26" t="s">
        <v>161</v>
      </c>
      <c r="D2118" s="26" t="s">
        <v>160</v>
      </c>
      <c r="E2118" s="26" t="s">
        <v>76</v>
      </c>
      <c r="F2118">
        <v>196</v>
      </c>
      <c r="G2118" s="29">
        <v>19646365</v>
      </c>
    </row>
    <row r="2119" spans="1:7" x14ac:dyDescent="0.45">
      <c r="A2119" t="s">
        <v>87</v>
      </c>
      <c r="B2119" s="26">
        <f t="shared" ref="B2119:B2164" si="42">B2118</f>
        <v>62</v>
      </c>
      <c r="C2119" s="26" t="s">
        <v>159</v>
      </c>
      <c r="D2119" s="26" t="s">
        <v>160</v>
      </c>
      <c r="E2119" s="26" t="s">
        <v>73</v>
      </c>
      <c r="F2119">
        <v>196</v>
      </c>
      <c r="G2119" s="29">
        <v>19646365</v>
      </c>
    </row>
    <row r="2120" spans="1:7" x14ac:dyDescent="0.45">
      <c r="A2120" t="s">
        <v>87</v>
      </c>
      <c r="B2120" s="26">
        <f t="shared" si="42"/>
        <v>62</v>
      </c>
      <c r="C2120" s="26" t="s">
        <v>161</v>
      </c>
      <c r="D2120" s="26" t="s">
        <v>160</v>
      </c>
      <c r="E2120" s="26" t="s">
        <v>73</v>
      </c>
      <c r="F2120">
        <v>196</v>
      </c>
      <c r="G2120" s="29">
        <v>19646365</v>
      </c>
    </row>
    <row r="2121" spans="1:7" x14ac:dyDescent="0.45">
      <c r="A2121" t="s">
        <v>87</v>
      </c>
      <c r="B2121" s="26">
        <f t="shared" si="42"/>
        <v>62</v>
      </c>
      <c r="C2121" s="26" t="s">
        <v>159</v>
      </c>
      <c r="D2121" s="26" t="s">
        <v>162</v>
      </c>
      <c r="E2121" s="26" t="s">
        <v>76</v>
      </c>
      <c r="F2121">
        <v>196</v>
      </c>
      <c r="G2121" s="29">
        <v>19646365</v>
      </c>
    </row>
    <row r="2122" spans="1:7" x14ac:dyDescent="0.45">
      <c r="A2122" t="s">
        <v>87</v>
      </c>
      <c r="B2122" s="26">
        <f t="shared" si="42"/>
        <v>62</v>
      </c>
      <c r="C2122" s="26" t="s">
        <v>161</v>
      </c>
      <c r="D2122" s="26" t="s">
        <v>162</v>
      </c>
      <c r="E2122" s="26" t="s">
        <v>76</v>
      </c>
      <c r="F2122">
        <v>196</v>
      </c>
      <c r="G2122" s="29">
        <v>19646365</v>
      </c>
    </row>
    <row r="2123" spans="1:7" x14ac:dyDescent="0.45">
      <c r="A2123" t="s">
        <v>87</v>
      </c>
      <c r="B2123" s="26">
        <f t="shared" si="42"/>
        <v>62</v>
      </c>
      <c r="C2123" s="26" t="s">
        <v>159</v>
      </c>
      <c r="D2123" s="26" t="s">
        <v>162</v>
      </c>
      <c r="E2123" s="26" t="s">
        <v>73</v>
      </c>
      <c r="F2123">
        <v>196</v>
      </c>
      <c r="G2123" s="29">
        <v>19646365</v>
      </c>
    </row>
    <row r="2124" spans="1:7" x14ac:dyDescent="0.45">
      <c r="A2124" t="s">
        <v>87</v>
      </c>
      <c r="B2124" s="26">
        <f t="shared" si="42"/>
        <v>62</v>
      </c>
      <c r="C2124" s="26" t="s">
        <v>161</v>
      </c>
      <c r="D2124" s="26" t="s">
        <v>162</v>
      </c>
      <c r="E2124" s="26" t="s">
        <v>73</v>
      </c>
      <c r="F2124">
        <v>196</v>
      </c>
      <c r="G2124" s="29">
        <v>19646365</v>
      </c>
    </row>
    <row r="2125" spans="1:7" x14ac:dyDescent="0.45">
      <c r="A2125" t="s">
        <v>87</v>
      </c>
      <c r="B2125" s="26">
        <f t="shared" si="42"/>
        <v>62</v>
      </c>
      <c r="C2125" s="26" t="s">
        <v>159</v>
      </c>
      <c r="D2125" s="26" t="s">
        <v>163</v>
      </c>
      <c r="E2125" s="26" t="s">
        <v>76</v>
      </c>
      <c r="F2125">
        <v>196</v>
      </c>
      <c r="G2125" s="29">
        <v>19646365</v>
      </c>
    </row>
    <row r="2126" spans="1:7" x14ac:dyDescent="0.45">
      <c r="A2126" t="s">
        <v>87</v>
      </c>
      <c r="B2126" s="26">
        <f t="shared" si="42"/>
        <v>62</v>
      </c>
      <c r="C2126" s="26" t="s">
        <v>161</v>
      </c>
      <c r="D2126" s="26" t="s">
        <v>163</v>
      </c>
      <c r="E2126" s="26" t="s">
        <v>76</v>
      </c>
      <c r="F2126">
        <v>196</v>
      </c>
      <c r="G2126" s="29">
        <v>19646365</v>
      </c>
    </row>
    <row r="2127" spans="1:7" x14ac:dyDescent="0.45">
      <c r="A2127" t="s">
        <v>87</v>
      </c>
      <c r="B2127" s="26">
        <f t="shared" si="42"/>
        <v>62</v>
      </c>
      <c r="C2127" s="26" t="s">
        <v>159</v>
      </c>
      <c r="D2127" s="26" t="s">
        <v>163</v>
      </c>
      <c r="E2127" s="26" t="s">
        <v>73</v>
      </c>
      <c r="F2127">
        <v>196</v>
      </c>
      <c r="G2127" s="29">
        <v>19646365</v>
      </c>
    </row>
    <row r="2128" spans="1:7" x14ac:dyDescent="0.45">
      <c r="A2128" t="s">
        <v>87</v>
      </c>
      <c r="B2128" s="26">
        <f t="shared" si="42"/>
        <v>62</v>
      </c>
      <c r="C2128" s="26" t="s">
        <v>161</v>
      </c>
      <c r="D2128" s="26" t="s">
        <v>163</v>
      </c>
      <c r="E2128" s="26" t="s">
        <v>73</v>
      </c>
      <c r="F2128">
        <v>196</v>
      </c>
      <c r="G2128" s="29">
        <v>19646365</v>
      </c>
    </row>
    <row r="2129" spans="1:7" x14ac:dyDescent="0.45">
      <c r="A2129" t="s">
        <v>87</v>
      </c>
      <c r="B2129" s="26">
        <f t="shared" si="42"/>
        <v>62</v>
      </c>
      <c r="C2129" s="26" t="s">
        <v>159</v>
      </c>
      <c r="D2129" s="26" t="s">
        <v>164</v>
      </c>
      <c r="E2129" s="26" t="s">
        <v>76</v>
      </c>
      <c r="F2129">
        <v>196</v>
      </c>
      <c r="G2129" s="29">
        <v>19646365</v>
      </c>
    </row>
    <row r="2130" spans="1:7" x14ac:dyDescent="0.45">
      <c r="A2130" t="s">
        <v>87</v>
      </c>
      <c r="B2130" s="26">
        <f t="shared" si="42"/>
        <v>62</v>
      </c>
      <c r="C2130" s="26" t="s">
        <v>161</v>
      </c>
      <c r="D2130" s="26" t="s">
        <v>164</v>
      </c>
      <c r="E2130" s="26" t="s">
        <v>76</v>
      </c>
      <c r="F2130">
        <v>196</v>
      </c>
      <c r="G2130" s="29">
        <v>19646365</v>
      </c>
    </row>
    <row r="2131" spans="1:7" x14ac:dyDescent="0.45">
      <c r="A2131" t="s">
        <v>87</v>
      </c>
      <c r="B2131" s="26">
        <f t="shared" si="42"/>
        <v>62</v>
      </c>
      <c r="C2131" s="26" t="s">
        <v>159</v>
      </c>
      <c r="D2131" s="26" t="s">
        <v>164</v>
      </c>
      <c r="E2131" s="26" t="s">
        <v>73</v>
      </c>
      <c r="F2131">
        <v>196</v>
      </c>
      <c r="G2131" s="29">
        <v>19646365</v>
      </c>
    </row>
    <row r="2132" spans="1:7" x14ac:dyDescent="0.45">
      <c r="A2132" t="s">
        <v>87</v>
      </c>
      <c r="B2132" s="26">
        <f t="shared" si="42"/>
        <v>62</v>
      </c>
      <c r="C2132" s="26" t="s">
        <v>161</v>
      </c>
      <c r="D2132" s="26" t="s">
        <v>164</v>
      </c>
      <c r="E2132" s="26" t="s">
        <v>73</v>
      </c>
      <c r="F2132">
        <v>196</v>
      </c>
      <c r="G2132" s="29">
        <v>19646365</v>
      </c>
    </row>
    <row r="2133" spans="1:7" x14ac:dyDescent="0.45">
      <c r="A2133" t="s">
        <v>87</v>
      </c>
      <c r="B2133" s="26">
        <f t="shared" si="42"/>
        <v>62</v>
      </c>
      <c r="C2133" s="26" t="s">
        <v>159</v>
      </c>
      <c r="D2133" s="26" t="s">
        <v>165</v>
      </c>
      <c r="E2133" s="26" t="s">
        <v>76</v>
      </c>
      <c r="F2133">
        <v>196</v>
      </c>
      <c r="G2133" s="29">
        <v>19646365</v>
      </c>
    </row>
    <row r="2134" spans="1:7" x14ac:dyDescent="0.45">
      <c r="A2134" t="s">
        <v>87</v>
      </c>
      <c r="B2134" s="26">
        <f t="shared" si="42"/>
        <v>62</v>
      </c>
      <c r="C2134" s="26" t="s">
        <v>161</v>
      </c>
      <c r="D2134" s="26" t="s">
        <v>165</v>
      </c>
      <c r="E2134" s="26" t="s">
        <v>76</v>
      </c>
      <c r="F2134">
        <v>196</v>
      </c>
      <c r="G2134" s="29">
        <v>19646365</v>
      </c>
    </row>
    <row r="2135" spans="1:7" x14ac:dyDescent="0.45">
      <c r="A2135" t="s">
        <v>87</v>
      </c>
      <c r="B2135" s="26">
        <f t="shared" si="42"/>
        <v>62</v>
      </c>
      <c r="C2135" s="26" t="s">
        <v>159</v>
      </c>
      <c r="D2135" s="26" t="s">
        <v>165</v>
      </c>
      <c r="E2135" s="26" t="s">
        <v>73</v>
      </c>
      <c r="F2135">
        <v>196</v>
      </c>
      <c r="G2135" s="29">
        <v>19646365</v>
      </c>
    </row>
    <row r="2136" spans="1:7" x14ac:dyDescent="0.45">
      <c r="A2136" t="s">
        <v>87</v>
      </c>
      <c r="B2136" s="26">
        <f t="shared" si="42"/>
        <v>62</v>
      </c>
      <c r="C2136" s="26" t="s">
        <v>161</v>
      </c>
      <c r="D2136" s="26" t="s">
        <v>165</v>
      </c>
      <c r="E2136" s="26" t="s">
        <v>73</v>
      </c>
      <c r="F2136">
        <v>196</v>
      </c>
      <c r="G2136" s="29">
        <v>19646365</v>
      </c>
    </row>
    <row r="2137" spans="1:7" x14ac:dyDescent="0.45">
      <c r="A2137" t="s">
        <v>87</v>
      </c>
      <c r="B2137" s="26">
        <f t="shared" si="42"/>
        <v>62</v>
      </c>
      <c r="C2137" s="26" t="s">
        <v>159</v>
      </c>
      <c r="D2137" s="26" t="s">
        <v>166</v>
      </c>
      <c r="E2137" s="26" t="s">
        <v>76</v>
      </c>
      <c r="F2137">
        <v>196</v>
      </c>
      <c r="G2137" s="29">
        <v>19646365</v>
      </c>
    </row>
    <row r="2138" spans="1:7" x14ac:dyDescent="0.45">
      <c r="A2138" t="s">
        <v>87</v>
      </c>
      <c r="B2138" s="26">
        <f t="shared" si="42"/>
        <v>62</v>
      </c>
      <c r="C2138" s="26" t="s">
        <v>161</v>
      </c>
      <c r="D2138" s="26" t="s">
        <v>166</v>
      </c>
      <c r="E2138" s="26" t="s">
        <v>76</v>
      </c>
      <c r="F2138">
        <v>196</v>
      </c>
      <c r="G2138" s="29">
        <v>19646365</v>
      </c>
    </row>
    <row r="2139" spans="1:7" x14ac:dyDescent="0.45">
      <c r="A2139" t="s">
        <v>87</v>
      </c>
      <c r="B2139" s="26">
        <f t="shared" si="42"/>
        <v>62</v>
      </c>
      <c r="C2139" s="26" t="s">
        <v>159</v>
      </c>
      <c r="D2139" s="26" t="s">
        <v>166</v>
      </c>
      <c r="E2139" s="26" t="s">
        <v>73</v>
      </c>
      <c r="F2139">
        <v>196</v>
      </c>
      <c r="G2139" s="29">
        <v>19646365</v>
      </c>
    </row>
    <row r="2140" spans="1:7" x14ac:dyDescent="0.45">
      <c r="A2140" t="s">
        <v>87</v>
      </c>
      <c r="B2140" s="26">
        <f t="shared" si="42"/>
        <v>62</v>
      </c>
      <c r="C2140" s="26" t="s">
        <v>161</v>
      </c>
      <c r="D2140" s="26" t="s">
        <v>166</v>
      </c>
      <c r="E2140" s="26" t="s">
        <v>73</v>
      </c>
      <c r="F2140">
        <v>196</v>
      </c>
      <c r="G2140" s="29">
        <v>19646365</v>
      </c>
    </row>
    <row r="2141" spans="1:7" x14ac:dyDescent="0.45">
      <c r="A2141" t="s">
        <v>87</v>
      </c>
      <c r="B2141" s="26">
        <f t="shared" si="42"/>
        <v>62</v>
      </c>
      <c r="C2141" s="26" t="s">
        <v>159</v>
      </c>
      <c r="D2141" s="26" t="s">
        <v>167</v>
      </c>
      <c r="E2141" s="26" t="s">
        <v>76</v>
      </c>
      <c r="F2141">
        <v>196</v>
      </c>
      <c r="G2141" s="29">
        <v>19646365</v>
      </c>
    </row>
    <row r="2142" spans="1:7" x14ac:dyDescent="0.45">
      <c r="A2142" t="s">
        <v>87</v>
      </c>
      <c r="B2142" s="26">
        <f t="shared" si="42"/>
        <v>62</v>
      </c>
      <c r="C2142" s="26" t="s">
        <v>161</v>
      </c>
      <c r="D2142" s="26" t="s">
        <v>167</v>
      </c>
      <c r="E2142" s="26" t="s">
        <v>76</v>
      </c>
      <c r="F2142">
        <v>196</v>
      </c>
      <c r="G2142" s="29">
        <v>19646365</v>
      </c>
    </row>
    <row r="2143" spans="1:7" x14ac:dyDescent="0.45">
      <c r="A2143" t="s">
        <v>87</v>
      </c>
      <c r="B2143" s="26">
        <f t="shared" si="42"/>
        <v>62</v>
      </c>
      <c r="C2143" s="26" t="s">
        <v>159</v>
      </c>
      <c r="D2143" s="26" t="s">
        <v>167</v>
      </c>
      <c r="E2143" s="26" t="s">
        <v>73</v>
      </c>
      <c r="F2143">
        <v>196</v>
      </c>
      <c r="G2143" s="29">
        <v>19646365</v>
      </c>
    </row>
    <row r="2144" spans="1:7" x14ac:dyDescent="0.45">
      <c r="A2144" t="s">
        <v>87</v>
      </c>
      <c r="B2144" s="26">
        <f t="shared" si="42"/>
        <v>62</v>
      </c>
      <c r="C2144" s="26" t="s">
        <v>161</v>
      </c>
      <c r="D2144" s="26" t="s">
        <v>167</v>
      </c>
      <c r="E2144" s="26" t="s">
        <v>73</v>
      </c>
      <c r="F2144">
        <v>196</v>
      </c>
      <c r="G2144" s="29">
        <v>19646365</v>
      </c>
    </row>
    <row r="2145" spans="1:7" x14ac:dyDescent="0.45">
      <c r="A2145" t="s">
        <v>87</v>
      </c>
      <c r="B2145" s="26">
        <f t="shared" si="42"/>
        <v>62</v>
      </c>
      <c r="C2145" s="26" t="s">
        <v>159</v>
      </c>
      <c r="D2145" s="26" t="s">
        <v>168</v>
      </c>
      <c r="E2145" s="26" t="s">
        <v>76</v>
      </c>
      <c r="F2145">
        <v>196</v>
      </c>
      <c r="G2145" s="29">
        <v>19646365</v>
      </c>
    </row>
    <row r="2146" spans="1:7" x14ac:dyDescent="0.45">
      <c r="A2146" t="s">
        <v>87</v>
      </c>
      <c r="B2146" s="26">
        <f t="shared" si="42"/>
        <v>62</v>
      </c>
      <c r="C2146" s="26" t="s">
        <v>161</v>
      </c>
      <c r="D2146" s="26" t="s">
        <v>168</v>
      </c>
      <c r="E2146" s="26" t="s">
        <v>76</v>
      </c>
      <c r="F2146">
        <v>196</v>
      </c>
      <c r="G2146" s="29">
        <v>19646365</v>
      </c>
    </row>
    <row r="2147" spans="1:7" x14ac:dyDescent="0.45">
      <c r="A2147" t="s">
        <v>87</v>
      </c>
      <c r="B2147" s="26">
        <f t="shared" si="42"/>
        <v>62</v>
      </c>
      <c r="C2147" s="26" t="s">
        <v>159</v>
      </c>
      <c r="D2147" s="26" t="s">
        <v>168</v>
      </c>
      <c r="E2147" s="26" t="s">
        <v>73</v>
      </c>
      <c r="F2147">
        <v>196</v>
      </c>
      <c r="G2147" s="29">
        <v>19646365</v>
      </c>
    </row>
    <row r="2148" spans="1:7" x14ac:dyDescent="0.45">
      <c r="A2148" t="s">
        <v>87</v>
      </c>
      <c r="B2148" s="26">
        <f t="shared" si="42"/>
        <v>62</v>
      </c>
      <c r="C2148" s="26" t="s">
        <v>161</v>
      </c>
      <c r="D2148" s="26" t="s">
        <v>168</v>
      </c>
      <c r="E2148" s="26" t="s">
        <v>73</v>
      </c>
      <c r="F2148">
        <v>196</v>
      </c>
      <c r="G2148" s="29">
        <v>19646365</v>
      </c>
    </row>
    <row r="2149" spans="1:7" x14ac:dyDescent="0.45">
      <c r="A2149" t="s">
        <v>87</v>
      </c>
      <c r="B2149" s="26">
        <f t="shared" si="42"/>
        <v>62</v>
      </c>
      <c r="C2149" s="26" t="s">
        <v>159</v>
      </c>
      <c r="D2149" s="26" t="s">
        <v>169</v>
      </c>
      <c r="E2149" s="26" t="s">
        <v>76</v>
      </c>
      <c r="F2149">
        <v>196</v>
      </c>
      <c r="G2149" s="29">
        <v>19646365</v>
      </c>
    </row>
    <row r="2150" spans="1:7" x14ac:dyDescent="0.45">
      <c r="A2150" t="s">
        <v>87</v>
      </c>
      <c r="B2150" s="26">
        <f t="shared" si="42"/>
        <v>62</v>
      </c>
      <c r="C2150" s="26" t="s">
        <v>161</v>
      </c>
      <c r="D2150" s="26" t="s">
        <v>169</v>
      </c>
      <c r="E2150" s="26" t="s">
        <v>76</v>
      </c>
      <c r="F2150">
        <v>196</v>
      </c>
      <c r="G2150" s="29">
        <v>19646365</v>
      </c>
    </row>
    <row r="2151" spans="1:7" x14ac:dyDescent="0.45">
      <c r="A2151" t="s">
        <v>87</v>
      </c>
      <c r="B2151" s="26">
        <f t="shared" si="42"/>
        <v>62</v>
      </c>
      <c r="C2151" s="26" t="s">
        <v>159</v>
      </c>
      <c r="D2151" s="26" t="s">
        <v>169</v>
      </c>
      <c r="E2151" s="26" t="s">
        <v>73</v>
      </c>
      <c r="F2151">
        <v>196</v>
      </c>
      <c r="G2151" s="29">
        <v>19646365</v>
      </c>
    </row>
    <row r="2152" spans="1:7" x14ac:dyDescent="0.45">
      <c r="A2152" t="s">
        <v>87</v>
      </c>
      <c r="B2152" s="26">
        <f t="shared" si="42"/>
        <v>62</v>
      </c>
      <c r="C2152" s="26" t="s">
        <v>161</v>
      </c>
      <c r="D2152" s="26" t="s">
        <v>169</v>
      </c>
      <c r="E2152" s="26" t="s">
        <v>73</v>
      </c>
      <c r="F2152">
        <v>196</v>
      </c>
      <c r="G2152" s="29">
        <v>19646365</v>
      </c>
    </row>
    <row r="2153" spans="1:7" x14ac:dyDescent="0.45">
      <c r="A2153" t="s">
        <v>87</v>
      </c>
      <c r="B2153" s="26">
        <f t="shared" si="42"/>
        <v>62</v>
      </c>
      <c r="C2153" s="26" t="s">
        <v>159</v>
      </c>
      <c r="D2153" s="26" t="s">
        <v>170</v>
      </c>
      <c r="E2153" s="26" t="s">
        <v>76</v>
      </c>
      <c r="F2153">
        <v>196</v>
      </c>
      <c r="G2153" s="29">
        <v>19646365</v>
      </c>
    </row>
    <row r="2154" spans="1:7" x14ac:dyDescent="0.45">
      <c r="A2154" t="s">
        <v>87</v>
      </c>
      <c r="B2154" s="26">
        <f t="shared" si="42"/>
        <v>62</v>
      </c>
      <c r="C2154" s="26" t="s">
        <v>161</v>
      </c>
      <c r="D2154" s="26" t="s">
        <v>170</v>
      </c>
      <c r="E2154" s="26" t="s">
        <v>76</v>
      </c>
      <c r="F2154">
        <v>196</v>
      </c>
      <c r="G2154" s="29">
        <v>19646365</v>
      </c>
    </row>
    <row r="2155" spans="1:7" x14ac:dyDescent="0.45">
      <c r="A2155" t="s">
        <v>87</v>
      </c>
      <c r="B2155" s="26">
        <f t="shared" si="42"/>
        <v>62</v>
      </c>
      <c r="C2155" s="26" t="s">
        <v>159</v>
      </c>
      <c r="D2155" s="26" t="s">
        <v>170</v>
      </c>
      <c r="E2155" s="26" t="s">
        <v>73</v>
      </c>
      <c r="F2155">
        <v>196</v>
      </c>
      <c r="G2155" s="29">
        <v>19646365</v>
      </c>
    </row>
    <row r="2156" spans="1:7" x14ac:dyDescent="0.45">
      <c r="A2156" t="s">
        <v>87</v>
      </c>
      <c r="B2156" s="26">
        <f t="shared" si="42"/>
        <v>62</v>
      </c>
      <c r="C2156" s="26" t="s">
        <v>161</v>
      </c>
      <c r="D2156" s="26" t="s">
        <v>170</v>
      </c>
      <c r="E2156" s="26" t="s">
        <v>73</v>
      </c>
      <c r="F2156">
        <v>196</v>
      </c>
      <c r="G2156" s="29">
        <v>19646365</v>
      </c>
    </row>
    <row r="2157" spans="1:7" x14ac:dyDescent="0.45">
      <c r="A2157" t="s">
        <v>87</v>
      </c>
      <c r="B2157" s="26">
        <f t="shared" si="42"/>
        <v>62</v>
      </c>
      <c r="C2157" s="26" t="s">
        <v>159</v>
      </c>
      <c r="D2157" s="26" t="s">
        <v>171</v>
      </c>
      <c r="E2157" s="26" t="s">
        <v>76</v>
      </c>
      <c r="F2157">
        <v>196</v>
      </c>
      <c r="G2157" s="29">
        <v>19646365</v>
      </c>
    </row>
    <row r="2158" spans="1:7" x14ac:dyDescent="0.45">
      <c r="A2158" t="s">
        <v>87</v>
      </c>
      <c r="B2158" s="26">
        <f t="shared" si="42"/>
        <v>62</v>
      </c>
      <c r="C2158" s="26" t="s">
        <v>161</v>
      </c>
      <c r="D2158" s="26" t="s">
        <v>171</v>
      </c>
      <c r="E2158" s="26" t="s">
        <v>76</v>
      </c>
      <c r="F2158">
        <v>196</v>
      </c>
      <c r="G2158" s="29">
        <v>19646365</v>
      </c>
    </row>
    <row r="2159" spans="1:7" x14ac:dyDescent="0.45">
      <c r="A2159" t="s">
        <v>87</v>
      </c>
      <c r="B2159" s="26">
        <f t="shared" si="42"/>
        <v>62</v>
      </c>
      <c r="C2159" s="26" t="s">
        <v>159</v>
      </c>
      <c r="D2159" s="26" t="s">
        <v>171</v>
      </c>
      <c r="E2159" s="26" t="s">
        <v>73</v>
      </c>
      <c r="F2159">
        <v>196</v>
      </c>
      <c r="G2159" s="29">
        <v>19646365</v>
      </c>
    </row>
    <row r="2160" spans="1:7" x14ac:dyDescent="0.45">
      <c r="A2160" t="s">
        <v>87</v>
      </c>
      <c r="B2160" s="26">
        <f t="shared" si="42"/>
        <v>62</v>
      </c>
      <c r="C2160" s="26" t="s">
        <v>161</v>
      </c>
      <c r="D2160" s="26" t="s">
        <v>171</v>
      </c>
      <c r="E2160" s="26" t="s">
        <v>73</v>
      </c>
      <c r="F2160">
        <v>196</v>
      </c>
      <c r="G2160" s="29">
        <v>19646365</v>
      </c>
    </row>
    <row r="2161" spans="1:7" x14ac:dyDescent="0.45">
      <c r="A2161" t="s">
        <v>87</v>
      </c>
      <c r="B2161" s="26">
        <f t="shared" si="42"/>
        <v>62</v>
      </c>
      <c r="C2161" s="26" t="s">
        <v>159</v>
      </c>
      <c r="D2161" s="26" t="s">
        <v>172</v>
      </c>
      <c r="E2161" s="26" t="s">
        <v>76</v>
      </c>
      <c r="F2161">
        <v>196</v>
      </c>
      <c r="G2161" s="29">
        <v>19646365</v>
      </c>
    </row>
    <row r="2162" spans="1:7" x14ac:dyDescent="0.45">
      <c r="A2162" t="s">
        <v>87</v>
      </c>
      <c r="B2162" s="26">
        <f t="shared" si="42"/>
        <v>62</v>
      </c>
      <c r="C2162" s="26" t="s">
        <v>161</v>
      </c>
      <c r="D2162" s="26" t="s">
        <v>172</v>
      </c>
      <c r="E2162" s="26" t="s">
        <v>76</v>
      </c>
      <c r="F2162">
        <v>196</v>
      </c>
      <c r="G2162" s="29">
        <v>19646365</v>
      </c>
    </row>
    <row r="2163" spans="1:7" x14ac:dyDescent="0.45">
      <c r="A2163" t="s">
        <v>87</v>
      </c>
      <c r="B2163" s="26">
        <f t="shared" si="42"/>
        <v>62</v>
      </c>
      <c r="C2163" s="26" t="s">
        <v>159</v>
      </c>
      <c r="D2163" s="26" t="s">
        <v>172</v>
      </c>
      <c r="E2163" s="26" t="s">
        <v>73</v>
      </c>
      <c r="F2163">
        <v>196</v>
      </c>
      <c r="G2163" s="29">
        <v>19646365</v>
      </c>
    </row>
    <row r="2164" spans="1:7" x14ac:dyDescent="0.45">
      <c r="A2164" t="s">
        <v>87</v>
      </c>
      <c r="B2164" s="26">
        <f t="shared" si="42"/>
        <v>62</v>
      </c>
      <c r="C2164" s="26" t="s">
        <v>161</v>
      </c>
      <c r="D2164" s="26" t="s">
        <v>172</v>
      </c>
      <c r="E2164" s="26" t="s">
        <v>73</v>
      </c>
      <c r="F2164">
        <v>196</v>
      </c>
      <c r="G2164" s="29">
        <v>19646365</v>
      </c>
    </row>
    <row r="2165" spans="1:7" x14ac:dyDescent="0.45">
      <c r="A2165" t="s">
        <v>87</v>
      </c>
      <c r="B2165" s="26">
        <v>63</v>
      </c>
      <c r="C2165" s="26" t="s">
        <v>159</v>
      </c>
      <c r="D2165" s="26" t="s">
        <v>160</v>
      </c>
      <c r="E2165" s="26" t="s">
        <v>76</v>
      </c>
      <c r="F2165">
        <v>196</v>
      </c>
      <c r="G2165" s="29">
        <v>19646365</v>
      </c>
    </row>
    <row r="2166" spans="1:7" x14ac:dyDescent="0.45">
      <c r="A2166" t="s">
        <v>87</v>
      </c>
      <c r="B2166" s="26">
        <f>B2165</f>
        <v>63</v>
      </c>
      <c r="C2166" s="26" t="s">
        <v>161</v>
      </c>
      <c r="D2166" s="26" t="s">
        <v>160</v>
      </c>
      <c r="E2166" s="26" t="s">
        <v>76</v>
      </c>
      <c r="F2166">
        <v>196</v>
      </c>
      <c r="G2166" s="29">
        <v>19646365</v>
      </c>
    </row>
    <row r="2167" spans="1:7" x14ac:dyDescent="0.45">
      <c r="A2167" t="s">
        <v>87</v>
      </c>
      <c r="B2167" s="26">
        <f t="shared" ref="B2167:B2212" si="43">B2166</f>
        <v>63</v>
      </c>
      <c r="C2167" s="26" t="s">
        <v>159</v>
      </c>
      <c r="D2167" s="26" t="s">
        <v>160</v>
      </c>
      <c r="E2167" s="26" t="s">
        <v>73</v>
      </c>
      <c r="F2167">
        <v>196</v>
      </c>
      <c r="G2167" s="29">
        <v>19646365</v>
      </c>
    </row>
    <row r="2168" spans="1:7" x14ac:dyDescent="0.45">
      <c r="A2168" t="s">
        <v>87</v>
      </c>
      <c r="B2168" s="26">
        <f t="shared" si="43"/>
        <v>63</v>
      </c>
      <c r="C2168" s="26" t="s">
        <v>161</v>
      </c>
      <c r="D2168" s="26" t="s">
        <v>160</v>
      </c>
      <c r="E2168" s="26" t="s">
        <v>73</v>
      </c>
      <c r="F2168">
        <v>196</v>
      </c>
      <c r="G2168" s="29">
        <v>19646365</v>
      </c>
    </row>
    <row r="2169" spans="1:7" x14ac:dyDescent="0.45">
      <c r="A2169" t="s">
        <v>87</v>
      </c>
      <c r="B2169" s="26">
        <f t="shared" si="43"/>
        <v>63</v>
      </c>
      <c r="C2169" s="26" t="s">
        <v>159</v>
      </c>
      <c r="D2169" s="26" t="s">
        <v>162</v>
      </c>
      <c r="E2169" s="26" t="s">
        <v>76</v>
      </c>
      <c r="F2169">
        <v>196</v>
      </c>
      <c r="G2169" s="29">
        <v>19646365</v>
      </c>
    </row>
    <row r="2170" spans="1:7" x14ac:dyDescent="0.45">
      <c r="A2170" t="s">
        <v>87</v>
      </c>
      <c r="B2170" s="26">
        <f t="shared" si="43"/>
        <v>63</v>
      </c>
      <c r="C2170" s="26" t="s">
        <v>161</v>
      </c>
      <c r="D2170" s="26" t="s">
        <v>162</v>
      </c>
      <c r="E2170" s="26" t="s">
        <v>76</v>
      </c>
      <c r="F2170">
        <v>196</v>
      </c>
      <c r="G2170" s="29">
        <v>19646365</v>
      </c>
    </row>
    <row r="2171" spans="1:7" x14ac:dyDescent="0.45">
      <c r="A2171" t="s">
        <v>87</v>
      </c>
      <c r="B2171" s="26">
        <f t="shared" si="43"/>
        <v>63</v>
      </c>
      <c r="C2171" s="26" t="s">
        <v>159</v>
      </c>
      <c r="D2171" s="26" t="s">
        <v>162</v>
      </c>
      <c r="E2171" s="26" t="s">
        <v>73</v>
      </c>
      <c r="F2171">
        <v>196</v>
      </c>
      <c r="G2171" s="29">
        <v>19646365</v>
      </c>
    </row>
    <row r="2172" spans="1:7" x14ac:dyDescent="0.45">
      <c r="A2172" t="s">
        <v>87</v>
      </c>
      <c r="B2172" s="26">
        <f t="shared" si="43"/>
        <v>63</v>
      </c>
      <c r="C2172" s="26" t="s">
        <v>161</v>
      </c>
      <c r="D2172" s="26" t="s">
        <v>162</v>
      </c>
      <c r="E2172" s="26" t="s">
        <v>73</v>
      </c>
      <c r="F2172">
        <v>196</v>
      </c>
      <c r="G2172" s="29">
        <v>19646365</v>
      </c>
    </row>
    <row r="2173" spans="1:7" x14ac:dyDescent="0.45">
      <c r="A2173" t="s">
        <v>87</v>
      </c>
      <c r="B2173" s="26">
        <f t="shared" si="43"/>
        <v>63</v>
      </c>
      <c r="C2173" s="26" t="s">
        <v>159</v>
      </c>
      <c r="D2173" s="26" t="s">
        <v>163</v>
      </c>
      <c r="E2173" s="26" t="s">
        <v>76</v>
      </c>
      <c r="F2173">
        <v>196</v>
      </c>
      <c r="G2173" s="29">
        <v>19646365</v>
      </c>
    </row>
    <row r="2174" spans="1:7" x14ac:dyDescent="0.45">
      <c r="A2174" t="s">
        <v>87</v>
      </c>
      <c r="B2174" s="26">
        <f t="shared" si="43"/>
        <v>63</v>
      </c>
      <c r="C2174" s="26" t="s">
        <v>161</v>
      </c>
      <c r="D2174" s="26" t="s">
        <v>163</v>
      </c>
      <c r="E2174" s="26" t="s">
        <v>76</v>
      </c>
      <c r="F2174">
        <v>196</v>
      </c>
      <c r="G2174" s="29">
        <v>19646365</v>
      </c>
    </row>
    <row r="2175" spans="1:7" x14ac:dyDescent="0.45">
      <c r="A2175" t="s">
        <v>87</v>
      </c>
      <c r="B2175" s="26">
        <f t="shared" si="43"/>
        <v>63</v>
      </c>
      <c r="C2175" s="26" t="s">
        <v>159</v>
      </c>
      <c r="D2175" s="26" t="s">
        <v>163</v>
      </c>
      <c r="E2175" s="26" t="s">
        <v>73</v>
      </c>
      <c r="F2175">
        <v>196</v>
      </c>
      <c r="G2175" s="29">
        <v>19646365</v>
      </c>
    </row>
    <row r="2176" spans="1:7" x14ac:dyDescent="0.45">
      <c r="A2176" t="s">
        <v>87</v>
      </c>
      <c r="B2176" s="26">
        <f t="shared" si="43"/>
        <v>63</v>
      </c>
      <c r="C2176" s="26" t="s">
        <v>161</v>
      </c>
      <c r="D2176" s="26" t="s">
        <v>163</v>
      </c>
      <c r="E2176" s="26" t="s">
        <v>73</v>
      </c>
      <c r="F2176">
        <v>196</v>
      </c>
      <c r="G2176" s="29">
        <v>19646365</v>
      </c>
    </row>
    <row r="2177" spans="1:7" x14ac:dyDescent="0.45">
      <c r="A2177" t="s">
        <v>87</v>
      </c>
      <c r="B2177" s="26">
        <f t="shared" si="43"/>
        <v>63</v>
      </c>
      <c r="C2177" s="26" t="s">
        <v>159</v>
      </c>
      <c r="D2177" s="26" t="s">
        <v>164</v>
      </c>
      <c r="E2177" s="26" t="s">
        <v>76</v>
      </c>
      <c r="F2177">
        <v>196</v>
      </c>
      <c r="G2177" s="29">
        <v>19646365</v>
      </c>
    </row>
    <row r="2178" spans="1:7" x14ac:dyDescent="0.45">
      <c r="A2178" t="s">
        <v>87</v>
      </c>
      <c r="B2178" s="26">
        <f t="shared" si="43"/>
        <v>63</v>
      </c>
      <c r="C2178" s="26" t="s">
        <v>161</v>
      </c>
      <c r="D2178" s="26" t="s">
        <v>164</v>
      </c>
      <c r="E2178" s="26" t="s">
        <v>76</v>
      </c>
      <c r="F2178">
        <v>196</v>
      </c>
      <c r="G2178" s="29">
        <v>19646365</v>
      </c>
    </row>
    <row r="2179" spans="1:7" x14ac:dyDescent="0.45">
      <c r="A2179" t="s">
        <v>87</v>
      </c>
      <c r="B2179" s="26">
        <f t="shared" si="43"/>
        <v>63</v>
      </c>
      <c r="C2179" s="26" t="s">
        <v>159</v>
      </c>
      <c r="D2179" s="26" t="s">
        <v>164</v>
      </c>
      <c r="E2179" s="26" t="s">
        <v>73</v>
      </c>
      <c r="F2179">
        <v>196</v>
      </c>
      <c r="G2179" s="29">
        <v>19646365</v>
      </c>
    </row>
    <row r="2180" spans="1:7" x14ac:dyDescent="0.45">
      <c r="A2180" t="s">
        <v>87</v>
      </c>
      <c r="B2180" s="26">
        <f t="shared" si="43"/>
        <v>63</v>
      </c>
      <c r="C2180" s="26" t="s">
        <v>161</v>
      </c>
      <c r="D2180" s="26" t="s">
        <v>164</v>
      </c>
      <c r="E2180" s="26" t="s">
        <v>73</v>
      </c>
      <c r="F2180">
        <v>196</v>
      </c>
      <c r="G2180" s="29">
        <v>19646365</v>
      </c>
    </row>
    <row r="2181" spans="1:7" x14ac:dyDescent="0.45">
      <c r="A2181" t="s">
        <v>87</v>
      </c>
      <c r="B2181" s="26">
        <f t="shared" si="43"/>
        <v>63</v>
      </c>
      <c r="C2181" s="26" t="s">
        <v>159</v>
      </c>
      <c r="D2181" s="26" t="s">
        <v>165</v>
      </c>
      <c r="E2181" s="26" t="s">
        <v>76</v>
      </c>
      <c r="F2181">
        <v>196</v>
      </c>
      <c r="G2181" s="29">
        <v>19646365</v>
      </c>
    </row>
    <row r="2182" spans="1:7" x14ac:dyDescent="0.45">
      <c r="A2182" t="s">
        <v>87</v>
      </c>
      <c r="B2182" s="26">
        <f t="shared" si="43"/>
        <v>63</v>
      </c>
      <c r="C2182" s="26" t="s">
        <v>161</v>
      </c>
      <c r="D2182" s="26" t="s">
        <v>165</v>
      </c>
      <c r="E2182" s="26" t="s">
        <v>76</v>
      </c>
      <c r="F2182">
        <v>196</v>
      </c>
      <c r="G2182" s="29">
        <v>19646365</v>
      </c>
    </row>
    <row r="2183" spans="1:7" x14ac:dyDescent="0.45">
      <c r="A2183" t="s">
        <v>87</v>
      </c>
      <c r="B2183" s="26">
        <f t="shared" si="43"/>
        <v>63</v>
      </c>
      <c r="C2183" s="26" t="s">
        <v>159</v>
      </c>
      <c r="D2183" s="26" t="s">
        <v>165</v>
      </c>
      <c r="E2183" s="26" t="s">
        <v>73</v>
      </c>
      <c r="F2183">
        <v>196</v>
      </c>
      <c r="G2183" s="29">
        <v>19646365</v>
      </c>
    </row>
    <row r="2184" spans="1:7" x14ac:dyDescent="0.45">
      <c r="A2184" t="s">
        <v>87</v>
      </c>
      <c r="B2184" s="26">
        <f t="shared" si="43"/>
        <v>63</v>
      </c>
      <c r="C2184" s="26" t="s">
        <v>161</v>
      </c>
      <c r="D2184" s="26" t="s">
        <v>165</v>
      </c>
      <c r="E2184" s="26" t="s">
        <v>73</v>
      </c>
      <c r="F2184">
        <v>196</v>
      </c>
      <c r="G2184" s="29">
        <v>19646365</v>
      </c>
    </row>
    <row r="2185" spans="1:7" x14ac:dyDescent="0.45">
      <c r="A2185" t="s">
        <v>87</v>
      </c>
      <c r="B2185" s="26">
        <f t="shared" si="43"/>
        <v>63</v>
      </c>
      <c r="C2185" s="26" t="s">
        <v>159</v>
      </c>
      <c r="D2185" s="26" t="s">
        <v>166</v>
      </c>
      <c r="E2185" s="26" t="s">
        <v>76</v>
      </c>
      <c r="F2185">
        <v>196</v>
      </c>
      <c r="G2185" s="29">
        <v>19646365</v>
      </c>
    </row>
    <row r="2186" spans="1:7" x14ac:dyDescent="0.45">
      <c r="A2186" t="s">
        <v>87</v>
      </c>
      <c r="B2186" s="26">
        <f t="shared" si="43"/>
        <v>63</v>
      </c>
      <c r="C2186" s="26" t="s">
        <v>161</v>
      </c>
      <c r="D2186" s="26" t="s">
        <v>166</v>
      </c>
      <c r="E2186" s="26" t="s">
        <v>76</v>
      </c>
      <c r="F2186">
        <v>196</v>
      </c>
      <c r="G2186" s="29">
        <v>19646365</v>
      </c>
    </row>
    <row r="2187" spans="1:7" x14ac:dyDescent="0.45">
      <c r="A2187" t="s">
        <v>87</v>
      </c>
      <c r="B2187" s="26">
        <f t="shared" si="43"/>
        <v>63</v>
      </c>
      <c r="C2187" s="26" t="s">
        <v>159</v>
      </c>
      <c r="D2187" s="26" t="s">
        <v>166</v>
      </c>
      <c r="E2187" s="26" t="s">
        <v>73</v>
      </c>
      <c r="F2187">
        <v>196</v>
      </c>
      <c r="G2187" s="29">
        <v>19646365</v>
      </c>
    </row>
    <row r="2188" spans="1:7" x14ac:dyDescent="0.45">
      <c r="A2188" t="s">
        <v>87</v>
      </c>
      <c r="B2188" s="26">
        <f t="shared" si="43"/>
        <v>63</v>
      </c>
      <c r="C2188" s="26" t="s">
        <v>161</v>
      </c>
      <c r="D2188" s="26" t="s">
        <v>166</v>
      </c>
      <c r="E2188" s="26" t="s">
        <v>73</v>
      </c>
      <c r="F2188">
        <v>196</v>
      </c>
      <c r="G2188" s="29">
        <v>19646365</v>
      </c>
    </row>
    <row r="2189" spans="1:7" x14ac:dyDescent="0.45">
      <c r="A2189" t="s">
        <v>87</v>
      </c>
      <c r="B2189" s="26">
        <f t="shared" si="43"/>
        <v>63</v>
      </c>
      <c r="C2189" s="26" t="s">
        <v>159</v>
      </c>
      <c r="D2189" s="26" t="s">
        <v>167</v>
      </c>
      <c r="E2189" s="26" t="s">
        <v>76</v>
      </c>
      <c r="F2189">
        <v>196</v>
      </c>
      <c r="G2189" s="29">
        <v>19646365</v>
      </c>
    </row>
    <row r="2190" spans="1:7" x14ac:dyDescent="0.45">
      <c r="A2190" t="s">
        <v>87</v>
      </c>
      <c r="B2190" s="26">
        <f t="shared" si="43"/>
        <v>63</v>
      </c>
      <c r="C2190" s="26" t="s">
        <v>161</v>
      </c>
      <c r="D2190" s="26" t="s">
        <v>167</v>
      </c>
      <c r="E2190" s="26" t="s">
        <v>76</v>
      </c>
      <c r="F2190">
        <v>196</v>
      </c>
      <c r="G2190" s="29">
        <v>19646365</v>
      </c>
    </row>
    <row r="2191" spans="1:7" x14ac:dyDescent="0.45">
      <c r="A2191" t="s">
        <v>87</v>
      </c>
      <c r="B2191" s="26">
        <f t="shared" si="43"/>
        <v>63</v>
      </c>
      <c r="C2191" s="26" t="s">
        <v>159</v>
      </c>
      <c r="D2191" s="26" t="s">
        <v>167</v>
      </c>
      <c r="E2191" s="26" t="s">
        <v>73</v>
      </c>
      <c r="F2191">
        <v>196</v>
      </c>
      <c r="G2191" s="29">
        <v>19646365</v>
      </c>
    </row>
    <row r="2192" spans="1:7" x14ac:dyDescent="0.45">
      <c r="A2192" t="s">
        <v>87</v>
      </c>
      <c r="B2192" s="26">
        <f t="shared" si="43"/>
        <v>63</v>
      </c>
      <c r="C2192" s="26" t="s">
        <v>161</v>
      </c>
      <c r="D2192" s="26" t="s">
        <v>167</v>
      </c>
      <c r="E2192" s="26" t="s">
        <v>73</v>
      </c>
      <c r="F2192">
        <v>196</v>
      </c>
      <c r="G2192" s="29">
        <v>19646365</v>
      </c>
    </row>
    <row r="2193" spans="1:7" x14ac:dyDescent="0.45">
      <c r="A2193" t="s">
        <v>87</v>
      </c>
      <c r="B2193" s="26">
        <f t="shared" si="43"/>
        <v>63</v>
      </c>
      <c r="C2193" s="26" t="s">
        <v>159</v>
      </c>
      <c r="D2193" s="26" t="s">
        <v>168</v>
      </c>
      <c r="E2193" s="26" t="s">
        <v>76</v>
      </c>
      <c r="F2193">
        <v>196</v>
      </c>
      <c r="G2193" s="29">
        <v>19646365</v>
      </c>
    </row>
    <row r="2194" spans="1:7" x14ac:dyDescent="0.45">
      <c r="A2194" t="s">
        <v>87</v>
      </c>
      <c r="B2194" s="26">
        <f t="shared" si="43"/>
        <v>63</v>
      </c>
      <c r="C2194" s="26" t="s">
        <v>161</v>
      </c>
      <c r="D2194" s="26" t="s">
        <v>168</v>
      </c>
      <c r="E2194" s="26" t="s">
        <v>76</v>
      </c>
      <c r="F2194">
        <v>196</v>
      </c>
      <c r="G2194" s="29">
        <v>19646365</v>
      </c>
    </row>
    <row r="2195" spans="1:7" x14ac:dyDescent="0.45">
      <c r="A2195" t="s">
        <v>87</v>
      </c>
      <c r="B2195" s="26">
        <f t="shared" si="43"/>
        <v>63</v>
      </c>
      <c r="C2195" s="26" t="s">
        <v>159</v>
      </c>
      <c r="D2195" s="26" t="s">
        <v>168</v>
      </c>
      <c r="E2195" s="26" t="s">
        <v>73</v>
      </c>
      <c r="F2195">
        <v>196</v>
      </c>
      <c r="G2195" s="29">
        <v>19646365</v>
      </c>
    </row>
    <row r="2196" spans="1:7" x14ac:dyDescent="0.45">
      <c r="A2196" t="s">
        <v>87</v>
      </c>
      <c r="B2196" s="26">
        <f t="shared" si="43"/>
        <v>63</v>
      </c>
      <c r="C2196" s="26" t="s">
        <v>161</v>
      </c>
      <c r="D2196" s="26" t="s">
        <v>168</v>
      </c>
      <c r="E2196" s="26" t="s">
        <v>73</v>
      </c>
      <c r="F2196">
        <v>196</v>
      </c>
      <c r="G2196" s="29">
        <v>19646365</v>
      </c>
    </row>
    <row r="2197" spans="1:7" x14ac:dyDescent="0.45">
      <c r="A2197" t="s">
        <v>87</v>
      </c>
      <c r="B2197" s="26">
        <f t="shared" si="43"/>
        <v>63</v>
      </c>
      <c r="C2197" s="26" t="s">
        <v>159</v>
      </c>
      <c r="D2197" s="26" t="s">
        <v>169</v>
      </c>
      <c r="E2197" s="26" t="s">
        <v>76</v>
      </c>
      <c r="F2197">
        <v>196</v>
      </c>
      <c r="G2197" s="29">
        <v>19646365</v>
      </c>
    </row>
    <row r="2198" spans="1:7" x14ac:dyDescent="0.45">
      <c r="A2198" t="s">
        <v>87</v>
      </c>
      <c r="B2198" s="26">
        <f t="shared" si="43"/>
        <v>63</v>
      </c>
      <c r="C2198" s="26" t="s">
        <v>161</v>
      </c>
      <c r="D2198" s="26" t="s">
        <v>169</v>
      </c>
      <c r="E2198" s="26" t="s">
        <v>76</v>
      </c>
      <c r="F2198">
        <v>196</v>
      </c>
      <c r="G2198" s="29">
        <v>19646365</v>
      </c>
    </row>
    <row r="2199" spans="1:7" x14ac:dyDescent="0.45">
      <c r="A2199" t="s">
        <v>87</v>
      </c>
      <c r="B2199" s="26">
        <f t="shared" si="43"/>
        <v>63</v>
      </c>
      <c r="C2199" s="26" t="s">
        <v>159</v>
      </c>
      <c r="D2199" s="26" t="s">
        <v>169</v>
      </c>
      <c r="E2199" s="26" t="s">
        <v>73</v>
      </c>
      <c r="F2199">
        <v>196</v>
      </c>
      <c r="G2199" s="29">
        <v>19646365</v>
      </c>
    </row>
    <row r="2200" spans="1:7" x14ac:dyDescent="0.45">
      <c r="A2200" t="s">
        <v>87</v>
      </c>
      <c r="B2200" s="26">
        <f t="shared" si="43"/>
        <v>63</v>
      </c>
      <c r="C2200" s="26" t="s">
        <v>161</v>
      </c>
      <c r="D2200" s="26" t="s">
        <v>169</v>
      </c>
      <c r="E2200" s="26" t="s">
        <v>73</v>
      </c>
      <c r="F2200">
        <v>196</v>
      </c>
      <c r="G2200" s="29">
        <v>19646365</v>
      </c>
    </row>
    <row r="2201" spans="1:7" x14ac:dyDescent="0.45">
      <c r="A2201" t="s">
        <v>87</v>
      </c>
      <c r="B2201" s="26">
        <f t="shared" si="43"/>
        <v>63</v>
      </c>
      <c r="C2201" s="26" t="s">
        <v>159</v>
      </c>
      <c r="D2201" s="26" t="s">
        <v>170</v>
      </c>
      <c r="E2201" s="26" t="s">
        <v>76</v>
      </c>
      <c r="F2201">
        <v>196</v>
      </c>
      <c r="G2201" s="29">
        <v>19646365</v>
      </c>
    </row>
    <row r="2202" spans="1:7" x14ac:dyDescent="0.45">
      <c r="A2202" t="s">
        <v>87</v>
      </c>
      <c r="B2202" s="26">
        <f t="shared" si="43"/>
        <v>63</v>
      </c>
      <c r="C2202" s="26" t="s">
        <v>161</v>
      </c>
      <c r="D2202" s="26" t="s">
        <v>170</v>
      </c>
      <c r="E2202" s="26" t="s">
        <v>76</v>
      </c>
      <c r="F2202">
        <v>196</v>
      </c>
      <c r="G2202" s="29">
        <v>19646365</v>
      </c>
    </row>
    <row r="2203" spans="1:7" x14ac:dyDescent="0.45">
      <c r="A2203" t="s">
        <v>87</v>
      </c>
      <c r="B2203" s="26">
        <f t="shared" si="43"/>
        <v>63</v>
      </c>
      <c r="C2203" s="26" t="s">
        <v>159</v>
      </c>
      <c r="D2203" s="26" t="s">
        <v>170</v>
      </c>
      <c r="E2203" s="26" t="s">
        <v>73</v>
      </c>
      <c r="F2203">
        <v>196</v>
      </c>
      <c r="G2203" s="29">
        <v>19646365</v>
      </c>
    </row>
    <row r="2204" spans="1:7" x14ac:dyDescent="0.45">
      <c r="A2204" t="s">
        <v>87</v>
      </c>
      <c r="B2204" s="26">
        <f t="shared" si="43"/>
        <v>63</v>
      </c>
      <c r="C2204" s="26" t="s">
        <v>161</v>
      </c>
      <c r="D2204" s="26" t="s">
        <v>170</v>
      </c>
      <c r="E2204" s="26" t="s">
        <v>73</v>
      </c>
      <c r="F2204">
        <v>196</v>
      </c>
      <c r="G2204" s="29">
        <v>19646365</v>
      </c>
    </row>
    <row r="2205" spans="1:7" x14ac:dyDescent="0.45">
      <c r="A2205" t="s">
        <v>87</v>
      </c>
      <c r="B2205" s="26">
        <f t="shared" si="43"/>
        <v>63</v>
      </c>
      <c r="C2205" s="26" t="s">
        <v>159</v>
      </c>
      <c r="D2205" s="26" t="s">
        <v>171</v>
      </c>
      <c r="E2205" s="26" t="s">
        <v>76</v>
      </c>
      <c r="F2205">
        <v>196</v>
      </c>
      <c r="G2205" s="29">
        <v>19646365</v>
      </c>
    </row>
    <row r="2206" spans="1:7" x14ac:dyDescent="0.45">
      <c r="A2206" t="s">
        <v>87</v>
      </c>
      <c r="B2206" s="26">
        <f t="shared" si="43"/>
        <v>63</v>
      </c>
      <c r="C2206" s="26" t="s">
        <v>161</v>
      </c>
      <c r="D2206" s="26" t="s">
        <v>171</v>
      </c>
      <c r="E2206" s="26" t="s">
        <v>76</v>
      </c>
      <c r="F2206">
        <v>196</v>
      </c>
      <c r="G2206" s="29">
        <v>19646365</v>
      </c>
    </row>
    <row r="2207" spans="1:7" x14ac:dyDescent="0.45">
      <c r="A2207" t="s">
        <v>87</v>
      </c>
      <c r="B2207" s="26">
        <f t="shared" si="43"/>
        <v>63</v>
      </c>
      <c r="C2207" s="26" t="s">
        <v>159</v>
      </c>
      <c r="D2207" s="26" t="s">
        <v>171</v>
      </c>
      <c r="E2207" s="26" t="s">
        <v>73</v>
      </c>
      <c r="F2207">
        <v>196</v>
      </c>
      <c r="G2207" s="29">
        <v>19646365</v>
      </c>
    </row>
    <row r="2208" spans="1:7" x14ac:dyDescent="0.45">
      <c r="A2208" t="s">
        <v>87</v>
      </c>
      <c r="B2208" s="26">
        <f t="shared" si="43"/>
        <v>63</v>
      </c>
      <c r="C2208" s="26" t="s">
        <v>161</v>
      </c>
      <c r="D2208" s="26" t="s">
        <v>171</v>
      </c>
      <c r="E2208" s="26" t="s">
        <v>73</v>
      </c>
      <c r="F2208">
        <v>196</v>
      </c>
      <c r="G2208" s="29">
        <v>19646365</v>
      </c>
    </row>
    <row r="2209" spans="1:7" x14ac:dyDescent="0.45">
      <c r="A2209" t="s">
        <v>87</v>
      </c>
      <c r="B2209" s="26">
        <f t="shared" si="43"/>
        <v>63</v>
      </c>
      <c r="C2209" s="26" t="s">
        <v>159</v>
      </c>
      <c r="D2209" s="26" t="s">
        <v>172</v>
      </c>
      <c r="E2209" s="26" t="s">
        <v>76</v>
      </c>
      <c r="F2209">
        <v>196</v>
      </c>
      <c r="G2209" s="29">
        <v>19646365</v>
      </c>
    </row>
    <row r="2210" spans="1:7" x14ac:dyDescent="0.45">
      <c r="A2210" t="s">
        <v>87</v>
      </c>
      <c r="B2210" s="26">
        <f t="shared" si="43"/>
        <v>63</v>
      </c>
      <c r="C2210" s="26" t="s">
        <v>161</v>
      </c>
      <c r="D2210" s="26" t="s">
        <v>172</v>
      </c>
      <c r="E2210" s="26" t="s">
        <v>76</v>
      </c>
      <c r="F2210">
        <v>196</v>
      </c>
      <c r="G2210" s="29">
        <v>19646365</v>
      </c>
    </row>
    <row r="2211" spans="1:7" x14ac:dyDescent="0.45">
      <c r="A2211" t="s">
        <v>87</v>
      </c>
      <c r="B2211" s="26">
        <f t="shared" si="43"/>
        <v>63</v>
      </c>
      <c r="C2211" s="26" t="s">
        <v>159</v>
      </c>
      <c r="D2211" s="26" t="s">
        <v>172</v>
      </c>
      <c r="E2211" s="26" t="s">
        <v>73</v>
      </c>
      <c r="F2211">
        <v>196</v>
      </c>
      <c r="G2211" s="29">
        <v>19646365</v>
      </c>
    </row>
    <row r="2212" spans="1:7" x14ac:dyDescent="0.45">
      <c r="A2212" t="s">
        <v>87</v>
      </c>
      <c r="B2212" s="26">
        <f t="shared" si="43"/>
        <v>63</v>
      </c>
      <c r="C2212" s="26" t="s">
        <v>161</v>
      </c>
      <c r="D2212" s="26" t="s">
        <v>172</v>
      </c>
      <c r="E2212" s="26" t="s">
        <v>73</v>
      </c>
      <c r="F2212">
        <v>196</v>
      </c>
      <c r="G2212" s="29">
        <v>19646365</v>
      </c>
    </row>
    <row r="2213" spans="1:7" x14ac:dyDescent="0.45">
      <c r="A2213" t="s">
        <v>87</v>
      </c>
      <c r="B2213" s="26">
        <v>64</v>
      </c>
      <c r="C2213" s="26" t="s">
        <v>159</v>
      </c>
      <c r="D2213" s="26" t="s">
        <v>160</v>
      </c>
      <c r="E2213" s="26" t="s">
        <v>76</v>
      </c>
      <c r="F2213">
        <v>196</v>
      </c>
      <c r="G2213" s="29">
        <v>19646365</v>
      </c>
    </row>
    <row r="2214" spans="1:7" x14ac:dyDescent="0.45">
      <c r="A2214" t="s">
        <v>87</v>
      </c>
      <c r="B2214" s="26">
        <f>B2213</f>
        <v>64</v>
      </c>
      <c r="C2214" s="26" t="s">
        <v>161</v>
      </c>
      <c r="D2214" s="26" t="s">
        <v>160</v>
      </c>
      <c r="E2214" s="26" t="s">
        <v>76</v>
      </c>
      <c r="F2214">
        <v>196</v>
      </c>
      <c r="G2214" s="29">
        <v>19646365</v>
      </c>
    </row>
    <row r="2215" spans="1:7" x14ac:dyDescent="0.45">
      <c r="A2215" t="s">
        <v>87</v>
      </c>
      <c r="B2215" s="26">
        <f t="shared" ref="B2215:B2260" si="44">B2214</f>
        <v>64</v>
      </c>
      <c r="C2215" s="26" t="s">
        <v>159</v>
      </c>
      <c r="D2215" s="26" t="s">
        <v>160</v>
      </c>
      <c r="E2215" s="26" t="s">
        <v>73</v>
      </c>
      <c r="F2215">
        <v>196</v>
      </c>
      <c r="G2215" s="29">
        <v>19646365</v>
      </c>
    </row>
    <row r="2216" spans="1:7" x14ac:dyDescent="0.45">
      <c r="A2216" t="s">
        <v>87</v>
      </c>
      <c r="B2216" s="26">
        <f t="shared" si="44"/>
        <v>64</v>
      </c>
      <c r="C2216" s="26" t="s">
        <v>161</v>
      </c>
      <c r="D2216" s="26" t="s">
        <v>160</v>
      </c>
      <c r="E2216" s="26" t="s">
        <v>73</v>
      </c>
      <c r="F2216">
        <v>196</v>
      </c>
      <c r="G2216" s="29">
        <v>19646365</v>
      </c>
    </row>
    <row r="2217" spans="1:7" x14ac:dyDescent="0.45">
      <c r="A2217" t="s">
        <v>87</v>
      </c>
      <c r="B2217" s="26">
        <f t="shared" si="44"/>
        <v>64</v>
      </c>
      <c r="C2217" s="26" t="s">
        <v>159</v>
      </c>
      <c r="D2217" s="26" t="s">
        <v>162</v>
      </c>
      <c r="E2217" s="26" t="s">
        <v>76</v>
      </c>
      <c r="F2217">
        <v>196</v>
      </c>
      <c r="G2217" s="29">
        <v>19646365</v>
      </c>
    </row>
    <row r="2218" spans="1:7" x14ac:dyDescent="0.45">
      <c r="A2218" t="s">
        <v>87</v>
      </c>
      <c r="B2218" s="26">
        <f t="shared" si="44"/>
        <v>64</v>
      </c>
      <c r="C2218" s="26" t="s">
        <v>161</v>
      </c>
      <c r="D2218" s="26" t="s">
        <v>162</v>
      </c>
      <c r="E2218" s="26" t="s">
        <v>76</v>
      </c>
      <c r="F2218">
        <v>196</v>
      </c>
      <c r="G2218" s="29">
        <v>19646365</v>
      </c>
    </row>
    <row r="2219" spans="1:7" x14ac:dyDescent="0.45">
      <c r="A2219" t="s">
        <v>87</v>
      </c>
      <c r="B2219" s="26">
        <f t="shared" si="44"/>
        <v>64</v>
      </c>
      <c r="C2219" s="26" t="s">
        <v>159</v>
      </c>
      <c r="D2219" s="26" t="s">
        <v>162</v>
      </c>
      <c r="E2219" s="26" t="s">
        <v>73</v>
      </c>
      <c r="F2219">
        <v>196</v>
      </c>
      <c r="G2219" s="29">
        <v>19646365</v>
      </c>
    </row>
    <row r="2220" spans="1:7" x14ac:dyDescent="0.45">
      <c r="A2220" t="s">
        <v>87</v>
      </c>
      <c r="B2220" s="26">
        <f t="shared" si="44"/>
        <v>64</v>
      </c>
      <c r="C2220" s="26" t="s">
        <v>161</v>
      </c>
      <c r="D2220" s="26" t="s">
        <v>162</v>
      </c>
      <c r="E2220" s="26" t="s">
        <v>73</v>
      </c>
      <c r="F2220">
        <v>196</v>
      </c>
      <c r="G2220" s="29">
        <v>19646365</v>
      </c>
    </row>
    <row r="2221" spans="1:7" x14ac:dyDescent="0.45">
      <c r="A2221" t="s">
        <v>87</v>
      </c>
      <c r="B2221" s="26">
        <f t="shared" si="44"/>
        <v>64</v>
      </c>
      <c r="C2221" s="26" t="s">
        <v>159</v>
      </c>
      <c r="D2221" s="26" t="s">
        <v>163</v>
      </c>
      <c r="E2221" s="26" t="s">
        <v>76</v>
      </c>
      <c r="F2221">
        <v>196</v>
      </c>
      <c r="G2221" s="29">
        <v>19646365</v>
      </c>
    </row>
    <row r="2222" spans="1:7" x14ac:dyDescent="0.45">
      <c r="A2222" t="s">
        <v>87</v>
      </c>
      <c r="B2222" s="26">
        <f t="shared" si="44"/>
        <v>64</v>
      </c>
      <c r="C2222" s="26" t="s">
        <v>161</v>
      </c>
      <c r="D2222" s="26" t="s">
        <v>163</v>
      </c>
      <c r="E2222" s="26" t="s">
        <v>76</v>
      </c>
      <c r="F2222">
        <v>196</v>
      </c>
      <c r="G2222" s="29">
        <v>19646365</v>
      </c>
    </row>
    <row r="2223" spans="1:7" x14ac:dyDescent="0.45">
      <c r="A2223" t="s">
        <v>87</v>
      </c>
      <c r="B2223" s="26">
        <f t="shared" si="44"/>
        <v>64</v>
      </c>
      <c r="C2223" s="26" t="s">
        <v>159</v>
      </c>
      <c r="D2223" s="26" t="s">
        <v>163</v>
      </c>
      <c r="E2223" s="26" t="s">
        <v>73</v>
      </c>
      <c r="F2223">
        <v>196</v>
      </c>
      <c r="G2223" s="29">
        <v>19646365</v>
      </c>
    </row>
    <row r="2224" spans="1:7" x14ac:dyDescent="0.45">
      <c r="A2224" t="s">
        <v>87</v>
      </c>
      <c r="B2224" s="26">
        <f t="shared" si="44"/>
        <v>64</v>
      </c>
      <c r="C2224" s="26" t="s">
        <v>161</v>
      </c>
      <c r="D2224" s="26" t="s">
        <v>163</v>
      </c>
      <c r="E2224" s="26" t="s">
        <v>73</v>
      </c>
      <c r="F2224">
        <v>196</v>
      </c>
      <c r="G2224" s="29">
        <v>19646365</v>
      </c>
    </row>
    <row r="2225" spans="1:7" x14ac:dyDescent="0.45">
      <c r="A2225" t="s">
        <v>87</v>
      </c>
      <c r="B2225" s="26">
        <f t="shared" si="44"/>
        <v>64</v>
      </c>
      <c r="C2225" s="26" t="s">
        <v>159</v>
      </c>
      <c r="D2225" s="26" t="s">
        <v>164</v>
      </c>
      <c r="E2225" s="26" t="s">
        <v>76</v>
      </c>
      <c r="F2225">
        <v>196</v>
      </c>
      <c r="G2225" s="29">
        <v>19646365</v>
      </c>
    </row>
    <row r="2226" spans="1:7" x14ac:dyDescent="0.45">
      <c r="A2226" t="s">
        <v>87</v>
      </c>
      <c r="B2226" s="26">
        <f t="shared" si="44"/>
        <v>64</v>
      </c>
      <c r="C2226" s="26" t="s">
        <v>161</v>
      </c>
      <c r="D2226" s="26" t="s">
        <v>164</v>
      </c>
      <c r="E2226" s="26" t="s">
        <v>76</v>
      </c>
      <c r="F2226">
        <v>196</v>
      </c>
      <c r="G2226" s="29">
        <v>19646365</v>
      </c>
    </row>
    <row r="2227" spans="1:7" x14ac:dyDescent="0.45">
      <c r="A2227" t="s">
        <v>87</v>
      </c>
      <c r="B2227" s="26">
        <f t="shared" si="44"/>
        <v>64</v>
      </c>
      <c r="C2227" s="26" t="s">
        <v>159</v>
      </c>
      <c r="D2227" s="26" t="s">
        <v>164</v>
      </c>
      <c r="E2227" s="26" t="s">
        <v>73</v>
      </c>
      <c r="F2227">
        <v>196</v>
      </c>
      <c r="G2227" s="29">
        <v>19646365</v>
      </c>
    </row>
    <row r="2228" spans="1:7" x14ac:dyDescent="0.45">
      <c r="A2228" t="s">
        <v>87</v>
      </c>
      <c r="B2228" s="26">
        <f t="shared" si="44"/>
        <v>64</v>
      </c>
      <c r="C2228" s="26" t="s">
        <v>161</v>
      </c>
      <c r="D2228" s="26" t="s">
        <v>164</v>
      </c>
      <c r="E2228" s="26" t="s">
        <v>73</v>
      </c>
      <c r="F2228">
        <v>196</v>
      </c>
      <c r="G2228" s="29">
        <v>19646365</v>
      </c>
    </row>
    <row r="2229" spans="1:7" x14ac:dyDescent="0.45">
      <c r="A2229" t="s">
        <v>87</v>
      </c>
      <c r="B2229" s="26">
        <f t="shared" si="44"/>
        <v>64</v>
      </c>
      <c r="C2229" s="26" t="s">
        <v>159</v>
      </c>
      <c r="D2229" s="26" t="s">
        <v>165</v>
      </c>
      <c r="E2229" s="26" t="s">
        <v>76</v>
      </c>
      <c r="F2229">
        <v>196</v>
      </c>
      <c r="G2229" s="29">
        <v>19646365</v>
      </c>
    </row>
    <row r="2230" spans="1:7" x14ac:dyDescent="0.45">
      <c r="A2230" t="s">
        <v>87</v>
      </c>
      <c r="B2230" s="26">
        <f t="shared" si="44"/>
        <v>64</v>
      </c>
      <c r="C2230" s="26" t="s">
        <v>161</v>
      </c>
      <c r="D2230" s="26" t="s">
        <v>165</v>
      </c>
      <c r="E2230" s="26" t="s">
        <v>76</v>
      </c>
      <c r="F2230">
        <v>196</v>
      </c>
      <c r="G2230" s="29">
        <v>19646365</v>
      </c>
    </row>
    <row r="2231" spans="1:7" x14ac:dyDescent="0.45">
      <c r="A2231" t="s">
        <v>87</v>
      </c>
      <c r="B2231" s="26">
        <f t="shared" si="44"/>
        <v>64</v>
      </c>
      <c r="C2231" s="26" t="s">
        <v>159</v>
      </c>
      <c r="D2231" s="26" t="s">
        <v>165</v>
      </c>
      <c r="E2231" s="26" t="s">
        <v>73</v>
      </c>
      <c r="F2231">
        <v>196</v>
      </c>
      <c r="G2231" s="29">
        <v>19646365</v>
      </c>
    </row>
    <row r="2232" spans="1:7" x14ac:dyDescent="0.45">
      <c r="A2232" t="s">
        <v>87</v>
      </c>
      <c r="B2232" s="26">
        <f t="shared" si="44"/>
        <v>64</v>
      </c>
      <c r="C2232" s="26" t="s">
        <v>161</v>
      </c>
      <c r="D2232" s="26" t="s">
        <v>165</v>
      </c>
      <c r="E2232" s="26" t="s">
        <v>73</v>
      </c>
      <c r="F2232">
        <v>196</v>
      </c>
      <c r="G2232" s="29">
        <v>19646365</v>
      </c>
    </row>
    <row r="2233" spans="1:7" x14ac:dyDescent="0.45">
      <c r="A2233" t="s">
        <v>87</v>
      </c>
      <c r="B2233" s="26">
        <f t="shared" si="44"/>
        <v>64</v>
      </c>
      <c r="C2233" s="26" t="s">
        <v>159</v>
      </c>
      <c r="D2233" s="26" t="s">
        <v>166</v>
      </c>
      <c r="E2233" s="26" t="s">
        <v>76</v>
      </c>
      <c r="F2233">
        <v>196</v>
      </c>
      <c r="G2233" s="29">
        <v>19646365</v>
      </c>
    </row>
    <row r="2234" spans="1:7" x14ac:dyDescent="0.45">
      <c r="A2234" t="s">
        <v>87</v>
      </c>
      <c r="B2234" s="26">
        <f t="shared" si="44"/>
        <v>64</v>
      </c>
      <c r="C2234" s="26" t="s">
        <v>161</v>
      </c>
      <c r="D2234" s="26" t="s">
        <v>166</v>
      </c>
      <c r="E2234" s="26" t="s">
        <v>76</v>
      </c>
      <c r="F2234">
        <v>196</v>
      </c>
      <c r="G2234" s="29">
        <v>19646365</v>
      </c>
    </row>
    <row r="2235" spans="1:7" x14ac:dyDescent="0.45">
      <c r="A2235" t="s">
        <v>87</v>
      </c>
      <c r="B2235" s="26">
        <f t="shared" si="44"/>
        <v>64</v>
      </c>
      <c r="C2235" s="26" t="s">
        <v>159</v>
      </c>
      <c r="D2235" s="26" t="s">
        <v>166</v>
      </c>
      <c r="E2235" s="26" t="s">
        <v>73</v>
      </c>
      <c r="F2235">
        <v>196</v>
      </c>
      <c r="G2235" s="29">
        <v>19646365</v>
      </c>
    </row>
    <row r="2236" spans="1:7" x14ac:dyDescent="0.45">
      <c r="A2236" t="s">
        <v>87</v>
      </c>
      <c r="B2236" s="26">
        <f t="shared" si="44"/>
        <v>64</v>
      </c>
      <c r="C2236" s="26" t="s">
        <v>161</v>
      </c>
      <c r="D2236" s="26" t="s">
        <v>166</v>
      </c>
      <c r="E2236" s="26" t="s">
        <v>73</v>
      </c>
      <c r="F2236">
        <v>196</v>
      </c>
      <c r="G2236" s="29">
        <v>19646365</v>
      </c>
    </row>
    <row r="2237" spans="1:7" x14ac:dyDescent="0.45">
      <c r="A2237" t="s">
        <v>87</v>
      </c>
      <c r="B2237" s="26">
        <f t="shared" si="44"/>
        <v>64</v>
      </c>
      <c r="C2237" s="26" t="s">
        <v>159</v>
      </c>
      <c r="D2237" s="26" t="s">
        <v>167</v>
      </c>
      <c r="E2237" s="26" t="s">
        <v>76</v>
      </c>
      <c r="F2237">
        <v>196</v>
      </c>
      <c r="G2237" s="29">
        <v>19646365</v>
      </c>
    </row>
    <row r="2238" spans="1:7" x14ac:dyDescent="0.45">
      <c r="A2238" t="s">
        <v>87</v>
      </c>
      <c r="B2238" s="26">
        <f t="shared" si="44"/>
        <v>64</v>
      </c>
      <c r="C2238" s="26" t="s">
        <v>161</v>
      </c>
      <c r="D2238" s="26" t="s">
        <v>167</v>
      </c>
      <c r="E2238" s="26" t="s">
        <v>76</v>
      </c>
      <c r="F2238">
        <v>196</v>
      </c>
      <c r="G2238" s="29">
        <v>19646365</v>
      </c>
    </row>
    <row r="2239" spans="1:7" x14ac:dyDescent="0.45">
      <c r="A2239" t="s">
        <v>87</v>
      </c>
      <c r="B2239" s="26">
        <f t="shared" si="44"/>
        <v>64</v>
      </c>
      <c r="C2239" s="26" t="s">
        <v>159</v>
      </c>
      <c r="D2239" s="26" t="s">
        <v>167</v>
      </c>
      <c r="E2239" s="26" t="s">
        <v>73</v>
      </c>
      <c r="F2239">
        <v>196</v>
      </c>
      <c r="G2239" s="29">
        <v>19646365</v>
      </c>
    </row>
    <row r="2240" spans="1:7" x14ac:dyDescent="0.45">
      <c r="A2240" t="s">
        <v>87</v>
      </c>
      <c r="B2240" s="26">
        <f t="shared" si="44"/>
        <v>64</v>
      </c>
      <c r="C2240" s="26" t="s">
        <v>161</v>
      </c>
      <c r="D2240" s="26" t="s">
        <v>167</v>
      </c>
      <c r="E2240" s="26" t="s">
        <v>73</v>
      </c>
      <c r="F2240">
        <v>196</v>
      </c>
      <c r="G2240" s="29">
        <v>19646365</v>
      </c>
    </row>
    <row r="2241" spans="1:7" x14ac:dyDescent="0.45">
      <c r="A2241" t="s">
        <v>87</v>
      </c>
      <c r="B2241" s="26">
        <f t="shared" si="44"/>
        <v>64</v>
      </c>
      <c r="C2241" s="26" t="s">
        <v>159</v>
      </c>
      <c r="D2241" s="26" t="s">
        <v>168</v>
      </c>
      <c r="E2241" s="26" t="s">
        <v>76</v>
      </c>
      <c r="F2241">
        <v>196</v>
      </c>
      <c r="G2241" s="29">
        <v>19646365</v>
      </c>
    </row>
    <row r="2242" spans="1:7" x14ac:dyDescent="0.45">
      <c r="A2242" t="s">
        <v>87</v>
      </c>
      <c r="B2242" s="26">
        <f t="shared" si="44"/>
        <v>64</v>
      </c>
      <c r="C2242" s="26" t="s">
        <v>161</v>
      </c>
      <c r="D2242" s="26" t="s">
        <v>168</v>
      </c>
      <c r="E2242" s="26" t="s">
        <v>76</v>
      </c>
      <c r="F2242">
        <v>196</v>
      </c>
      <c r="G2242" s="29">
        <v>19646365</v>
      </c>
    </row>
    <row r="2243" spans="1:7" x14ac:dyDescent="0.45">
      <c r="A2243" t="s">
        <v>87</v>
      </c>
      <c r="B2243" s="26">
        <f t="shared" si="44"/>
        <v>64</v>
      </c>
      <c r="C2243" s="26" t="s">
        <v>159</v>
      </c>
      <c r="D2243" s="26" t="s">
        <v>168</v>
      </c>
      <c r="E2243" s="26" t="s">
        <v>73</v>
      </c>
      <c r="F2243">
        <v>196</v>
      </c>
      <c r="G2243" s="29">
        <v>19646365</v>
      </c>
    </row>
    <row r="2244" spans="1:7" x14ac:dyDescent="0.45">
      <c r="A2244" t="s">
        <v>87</v>
      </c>
      <c r="B2244" s="26">
        <f t="shared" si="44"/>
        <v>64</v>
      </c>
      <c r="C2244" s="26" t="s">
        <v>161</v>
      </c>
      <c r="D2244" s="26" t="s">
        <v>168</v>
      </c>
      <c r="E2244" s="26" t="s">
        <v>73</v>
      </c>
      <c r="F2244">
        <v>196</v>
      </c>
      <c r="G2244" s="29">
        <v>19646365</v>
      </c>
    </row>
    <row r="2245" spans="1:7" x14ac:dyDescent="0.45">
      <c r="A2245" t="s">
        <v>87</v>
      </c>
      <c r="B2245" s="26">
        <f t="shared" si="44"/>
        <v>64</v>
      </c>
      <c r="C2245" s="26" t="s">
        <v>159</v>
      </c>
      <c r="D2245" s="26" t="s">
        <v>169</v>
      </c>
      <c r="E2245" s="26" t="s">
        <v>76</v>
      </c>
      <c r="F2245">
        <v>196</v>
      </c>
      <c r="G2245" s="29">
        <v>19646365</v>
      </c>
    </row>
    <row r="2246" spans="1:7" x14ac:dyDescent="0.45">
      <c r="A2246" t="s">
        <v>87</v>
      </c>
      <c r="B2246" s="26">
        <f t="shared" si="44"/>
        <v>64</v>
      </c>
      <c r="C2246" s="26" t="s">
        <v>161</v>
      </c>
      <c r="D2246" s="26" t="s">
        <v>169</v>
      </c>
      <c r="E2246" s="26" t="s">
        <v>76</v>
      </c>
      <c r="F2246">
        <v>196</v>
      </c>
      <c r="G2246" s="29">
        <v>19646365</v>
      </c>
    </row>
    <row r="2247" spans="1:7" x14ac:dyDescent="0.45">
      <c r="A2247" t="s">
        <v>87</v>
      </c>
      <c r="B2247" s="26">
        <f t="shared" si="44"/>
        <v>64</v>
      </c>
      <c r="C2247" s="26" t="s">
        <v>159</v>
      </c>
      <c r="D2247" s="26" t="s">
        <v>169</v>
      </c>
      <c r="E2247" s="26" t="s">
        <v>73</v>
      </c>
      <c r="F2247">
        <v>196</v>
      </c>
      <c r="G2247" s="29">
        <v>19646365</v>
      </c>
    </row>
    <row r="2248" spans="1:7" x14ac:dyDescent="0.45">
      <c r="A2248" t="s">
        <v>87</v>
      </c>
      <c r="B2248" s="26">
        <f t="shared" si="44"/>
        <v>64</v>
      </c>
      <c r="C2248" s="26" t="s">
        <v>161</v>
      </c>
      <c r="D2248" s="26" t="s">
        <v>169</v>
      </c>
      <c r="E2248" s="26" t="s">
        <v>73</v>
      </c>
      <c r="F2248">
        <v>196</v>
      </c>
      <c r="G2248" s="29">
        <v>19646365</v>
      </c>
    </row>
    <row r="2249" spans="1:7" x14ac:dyDescent="0.45">
      <c r="A2249" t="s">
        <v>87</v>
      </c>
      <c r="B2249" s="26">
        <f t="shared" si="44"/>
        <v>64</v>
      </c>
      <c r="C2249" s="26" t="s">
        <v>159</v>
      </c>
      <c r="D2249" s="26" t="s">
        <v>170</v>
      </c>
      <c r="E2249" s="26" t="s">
        <v>76</v>
      </c>
      <c r="F2249">
        <v>196</v>
      </c>
      <c r="G2249" s="29">
        <v>19646365</v>
      </c>
    </row>
    <row r="2250" spans="1:7" x14ac:dyDescent="0.45">
      <c r="A2250" t="s">
        <v>87</v>
      </c>
      <c r="B2250" s="26">
        <f t="shared" si="44"/>
        <v>64</v>
      </c>
      <c r="C2250" s="26" t="s">
        <v>161</v>
      </c>
      <c r="D2250" s="26" t="s">
        <v>170</v>
      </c>
      <c r="E2250" s="26" t="s">
        <v>76</v>
      </c>
      <c r="F2250">
        <v>196</v>
      </c>
      <c r="G2250" s="29">
        <v>19646365</v>
      </c>
    </row>
    <row r="2251" spans="1:7" x14ac:dyDescent="0.45">
      <c r="A2251" t="s">
        <v>87</v>
      </c>
      <c r="B2251" s="26">
        <f t="shared" si="44"/>
        <v>64</v>
      </c>
      <c r="C2251" s="26" t="s">
        <v>159</v>
      </c>
      <c r="D2251" s="26" t="s">
        <v>170</v>
      </c>
      <c r="E2251" s="26" t="s">
        <v>73</v>
      </c>
      <c r="F2251">
        <v>196</v>
      </c>
      <c r="G2251" s="29">
        <v>19646365</v>
      </c>
    </row>
    <row r="2252" spans="1:7" x14ac:dyDescent="0.45">
      <c r="A2252" t="s">
        <v>87</v>
      </c>
      <c r="B2252" s="26">
        <f t="shared" si="44"/>
        <v>64</v>
      </c>
      <c r="C2252" s="26" t="s">
        <v>161</v>
      </c>
      <c r="D2252" s="26" t="s">
        <v>170</v>
      </c>
      <c r="E2252" s="26" t="s">
        <v>73</v>
      </c>
      <c r="F2252">
        <v>196</v>
      </c>
      <c r="G2252" s="29">
        <v>19646365</v>
      </c>
    </row>
    <row r="2253" spans="1:7" x14ac:dyDescent="0.45">
      <c r="A2253" t="s">
        <v>87</v>
      </c>
      <c r="B2253" s="26">
        <f t="shared" si="44"/>
        <v>64</v>
      </c>
      <c r="C2253" s="26" t="s">
        <v>159</v>
      </c>
      <c r="D2253" s="26" t="s">
        <v>171</v>
      </c>
      <c r="E2253" s="26" t="s">
        <v>76</v>
      </c>
      <c r="F2253">
        <v>196</v>
      </c>
      <c r="G2253" s="29">
        <v>19646365</v>
      </c>
    </row>
    <row r="2254" spans="1:7" x14ac:dyDescent="0.45">
      <c r="A2254" t="s">
        <v>87</v>
      </c>
      <c r="B2254" s="26">
        <f t="shared" si="44"/>
        <v>64</v>
      </c>
      <c r="C2254" s="26" t="s">
        <v>161</v>
      </c>
      <c r="D2254" s="26" t="s">
        <v>171</v>
      </c>
      <c r="E2254" s="26" t="s">
        <v>76</v>
      </c>
      <c r="F2254">
        <v>196</v>
      </c>
      <c r="G2254" s="29">
        <v>19646365</v>
      </c>
    </row>
    <row r="2255" spans="1:7" x14ac:dyDescent="0.45">
      <c r="A2255" t="s">
        <v>87</v>
      </c>
      <c r="B2255" s="26">
        <f t="shared" si="44"/>
        <v>64</v>
      </c>
      <c r="C2255" s="26" t="s">
        <v>159</v>
      </c>
      <c r="D2255" s="26" t="s">
        <v>171</v>
      </c>
      <c r="E2255" s="26" t="s">
        <v>73</v>
      </c>
      <c r="F2255">
        <v>196</v>
      </c>
      <c r="G2255" s="29">
        <v>19646365</v>
      </c>
    </row>
    <row r="2256" spans="1:7" x14ac:dyDescent="0.45">
      <c r="A2256" t="s">
        <v>87</v>
      </c>
      <c r="B2256" s="26">
        <f t="shared" si="44"/>
        <v>64</v>
      </c>
      <c r="C2256" s="26" t="s">
        <v>161</v>
      </c>
      <c r="D2256" s="26" t="s">
        <v>171</v>
      </c>
      <c r="E2256" s="26" t="s">
        <v>73</v>
      </c>
      <c r="F2256">
        <v>196</v>
      </c>
      <c r="G2256" s="29">
        <v>19646365</v>
      </c>
    </row>
    <row r="2257" spans="1:7" x14ac:dyDescent="0.45">
      <c r="A2257" t="s">
        <v>87</v>
      </c>
      <c r="B2257" s="26">
        <f t="shared" si="44"/>
        <v>64</v>
      </c>
      <c r="C2257" s="26" t="s">
        <v>159</v>
      </c>
      <c r="D2257" s="26" t="s">
        <v>172</v>
      </c>
      <c r="E2257" s="26" t="s">
        <v>76</v>
      </c>
      <c r="F2257">
        <v>196</v>
      </c>
      <c r="G2257" s="29">
        <v>19646365</v>
      </c>
    </row>
    <row r="2258" spans="1:7" x14ac:dyDescent="0.45">
      <c r="A2258" t="s">
        <v>87</v>
      </c>
      <c r="B2258" s="26">
        <f t="shared" si="44"/>
        <v>64</v>
      </c>
      <c r="C2258" s="26" t="s">
        <v>161</v>
      </c>
      <c r="D2258" s="26" t="s">
        <v>172</v>
      </c>
      <c r="E2258" s="26" t="s">
        <v>76</v>
      </c>
      <c r="F2258">
        <v>196</v>
      </c>
      <c r="G2258" s="29">
        <v>19646365</v>
      </c>
    </row>
    <row r="2259" spans="1:7" x14ac:dyDescent="0.45">
      <c r="A2259" t="s">
        <v>87</v>
      </c>
      <c r="B2259" s="26">
        <f t="shared" si="44"/>
        <v>64</v>
      </c>
      <c r="C2259" s="26" t="s">
        <v>159</v>
      </c>
      <c r="D2259" s="26" t="s">
        <v>172</v>
      </c>
      <c r="E2259" s="26" t="s">
        <v>73</v>
      </c>
      <c r="F2259">
        <v>196</v>
      </c>
      <c r="G2259" s="29">
        <v>19646365</v>
      </c>
    </row>
    <row r="2260" spans="1:7" x14ac:dyDescent="0.45">
      <c r="A2260" t="s">
        <v>87</v>
      </c>
      <c r="B2260" s="26">
        <f t="shared" si="44"/>
        <v>64</v>
      </c>
      <c r="C2260" s="26" t="s">
        <v>161</v>
      </c>
      <c r="D2260" s="26" t="s">
        <v>172</v>
      </c>
      <c r="E2260" s="26" t="s">
        <v>73</v>
      </c>
      <c r="F2260">
        <v>196</v>
      </c>
      <c r="G2260" s="29">
        <v>19646365</v>
      </c>
    </row>
    <row r="2261" spans="1:7" x14ac:dyDescent="0.45">
      <c r="A2261" t="s">
        <v>87</v>
      </c>
      <c r="B2261" s="26">
        <v>65</v>
      </c>
      <c r="C2261" s="26" t="s">
        <v>159</v>
      </c>
      <c r="D2261" s="26" t="s">
        <v>160</v>
      </c>
      <c r="E2261" s="26" t="s">
        <v>76</v>
      </c>
      <c r="F2261">
        <v>196</v>
      </c>
      <c r="G2261" s="29">
        <v>19646365</v>
      </c>
    </row>
    <row r="2262" spans="1:7" x14ac:dyDescent="0.45">
      <c r="A2262" t="s">
        <v>87</v>
      </c>
      <c r="B2262" s="26">
        <f>B2261</f>
        <v>65</v>
      </c>
      <c r="C2262" s="26" t="s">
        <v>161</v>
      </c>
      <c r="D2262" s="26" t="s">
        <v>160</v>
      </c>
      <c r="E2262" s="26" t="s">
        <v>76</v>
      </c>
      <c r="F2262">
        <v>196</v>
      </c>
      <c r="G2262" s="29">
        <v>19646365</v>
      </c>
    </row>
    <row r="2263" spans="1:7" x14ac:dyDescent="0.45">
      <c r="A2263" t="s">
        <v>87</v>
      </c>
      <c r="B2263" s="26">
        <f t="shared" ref="B2263:B2308" si="45">B2262</f>
        <v>65</v>
      </c>
      <c r="C2263" s="26" t="s">
        <v>159</v>
      </c>
      <c r="D2263" s="26" t="s">
        <v>160</v>
      </c>
      <c r="E2263" s="26" t="s">
        <v>73</v>
      </c>
      <c r="F2263">
        <v>196</v>
      </c>
      <c r="G2263" s="29">
        <v>19646365</v>
      </c>
    </row>
    <row r="2264" spans="1:7" x14ac:dyDescent="0.45">
      <c r="A2264" t="s">
        <v>87</v>
      </c>
      <c r="B2264" s="26">
        <f t="shared" si="45"/>
        <v>65</v>
      </c>
      <c r="C2264" s="26" t="s">
        <v>161</v>
      </c>
      <c r="D2264" s="26" t="s">
        <v>160</v>
      </c>
      <c r="E2264" s="26" t="s">
        <v>73</v>
      </c>
      <c r="F2264">
        <v>196</v>
      </c>
      <c r="G2264" s="29">
        <v>19646365</v>
      </c>
    </row>
    <row r="2265" spans="1:7" x14ac:dyDescent="0.45">
      <c r="A2265" t="s">
        <v>87</v>
      </c>
      <c r="B2265" s="26">
        <f t="shared" si="45"/>
        <v>65</v>
      </c>
      <c r="C2265" s="26" t="s">
        <v>159</v>
      </c>
      <c r="D2265" s="26" t="s">
        <v>162</v>
      </c>
      <c r="E2265" s="26" t="s">
        <v>76</v>
      </c>
      <c r="F2265">
        <v>196</v>
      </c>
      <c r="G2265" s="29">
        <v>19646365</v>
      </c>
    </row>
    <row r="2266" spans="1:7" x14ac:dyDescent="0.45">
      <c r="A2266" t="s">
        <v>87</v>
      </c>
      <c r="B2266" s="26">
        <f t="shared" si="45"/>
        <v>65</v>
      </c>
      <c r="C2266" s="26" t="s">
        <v>161</v>
      </c>
      <c r="D2266" s="26" t="s">
        <v>162</v>
      </c>
      <c r="E2266" s="26" t="s">
        <v>76</v>
      </c>
      <c r="F2266">
        <v>196</v>
      </c>
      <c r="G2266" s="29">
        <v>19646365</v>
      </c>
    </row>
    <row r="2267" spans="1:7" x14ac:dyDescent="0.45">
      <c r="A2267" t="s">
        <v>87</v>
      </c>
      <c r="B2267" s="26">
        <f t="shared" si="45"/>
        <v>65</v>
      </c>
      <c r="C2267" s="26" t="s">
        <v>159</v>
      </c>
      <c r="D2267" s="26" t="s">
        <v>162</v>
      </c>
      <c r="E2267" s="26" t="s">
        <v>73</v>
      </c>
      <c r="F2267">
        <v>196</v>
      </c>
      <c r="G2267" s="29">
        <v>19646365</v>
      </c>
    </row>
    <row r="2268" spans="1:7" x14ac:dyDescent="0.45">
      <c r="A2268" t="s">
        <v>87</v>
      </c>
      <c r="B2268" s="26">
        <f t="shared" si="45"/>
        <v>65</v>
      </c>
      <c r="C2268" s="26" t="s">
        <v>161</v>
      </c>
      <c r="D2268" s="26" t="s">
        <v>162</v>
      </c>
      <c r="E2268" s="26" t="s">
        <v>73</v>
      </c>
      <c r="F2268">
        <v>196</v>
      </c>
      <c r="G2268" s="29">
        <v>19646365</v>
      </c>
    </row>
    <row r="2269" spans="1:7" x14ac:dyDescent="0.45">
      <c r="A2269" t="s">
        <v>87</v>
      </c>
      <c r="B2269" s="26">
        <f t="shared" si="45"/>
        <v>65</v>
      </c>
      <c r="C2269" s="26" t="s">
        <v>159</v>
      </c>
      <c r="D2269" s="26" t="s">
        <v>163</v>
      </c>
      <c r="E2269" s="26" t="s">
        <v>76</v>
      </c>
      <c r="F2269">
        <v>196</v>
      </c>
      <c r="G2269" s="29">
        <v>19646365</v>
      </c>
    </row>
    <row r="2270" spans="1:7" x14ac:dyDescent="0.45">
      <c r="A2270" t="s">
        <v>87</v>
      </c>
      <c r="B2270" s="26">
        <f t="shared" si="45"/>
        <v>65</v>
      </c>
      <c r="C2270" s="26" t="s">
        <v>161</v>
      </c>
      <c r="D2270" s="26" t="s">
        <v>163</v>
      </c>
      <c r="E2270" s="26" t="s">
        <v>76</v>
      </c>
      <c r="F2270">
        <v>196</v>
      </c>
      <c r="G2270" s="29">
        <v>19646365</v>
      </c>
    </row>
    <row r="2271" spans="1:7" x14ac:dyDescent="0.45">
      <c r="A2271" t="s">
        <v>87</v>
      </c>
      <c r="B2271" s="26">
        <f t="shared" si="45"/>
        <v>65</v>
      </c>
      <c r="C2271" s="26" t="s">
        <v>159</v>
      </c>
      <c r="D2271" s="26" t="s">
        <v>163</v>
      </c>
      <c r="E2271" s="26" t="s">
        <v>73</v>
      </c>
      <c r="F2271">
        <v>196</v>
      </c>
      <c r="G2271" s="29">
        <v>19646365</v>
      </c>
    </row>
    <row r="2272" spans="1:7" x14ac:dyDescent="0.45">
      <c r="A2272" t="s">
        <v>87</v>
      </c>
      <c r="B2272" s="26">
        <f t="shared" si="45"/>
        <v>65</v>
      </c>
      <c r="C2272" s="26" t="s">
        <v>161</v>
      </c>
      <c r="D2272" s="26" t="s">
        <v>163</v>
      </c>
      <c r="E2272" s="26" t="s">
        <v>73</v>
      </c>
      <c r="F2272">
        <v>196</v>
      </c>
      <c r="G2272" s="29">
        <v>19646365</v>
      </c>
    </row>
    <row r="2273" spans="1:7" x14ac:dyDescent="0.45">
      <c r="A2273" t="s">
        <v>87</v>
      </c>
      <c r="B2273" s="26">
        <f t="shared" si="45"/>
        <v>65</v>
      </c>
      <c r="C2273" s="26" t="s">
        <v>159</v>
      </c>
      <c r="D2273" s="26" t="s">
        <v>164</v>
      </c>
      <c r="E2273" s="26" t="s">
        <v>76</v>
      </c>
      <c r="F2273">
        <v>196</v>
      </c>
      <c r="G2273" s="29">
        <v>19646365</v>
      </c>
    </row>
    <row r="2274" spans="1:7" x14ac:dyDescent="0.45">
      <c r="A2274" t="s">
        <v>87</v>
      </c>
      <c r="B2274" s="26">
        <f t="shared" si="45"/>
        <v>65</v>
      </c>
      <c r="C2274" s="26" t="s">
        <v>161</v>
      </c>
      <c r="D2274" s="26" t="s">
        <v>164</v>
      </c>
      <c r="E2274" s="26" t="s">
        <v>76</v>
      </c>
      <c r="F2274">
        <v>196</v>
      </c>
      <c r="G2274" s="29">
        <v>19646365</v>
      </c>
    </row>
    <row r="2275" spans="1:7" x14ac:dyDescent="0.45">
      <c r="A2275" t="s">
        <v>87</v>
      </c>
      <c r="B2275" s="26">
        <f t="shared" si="45"/>
        <v>65</v>
      </c>
      <c r="C2275" s="26" t="s">
        <v>159</v>
      </c>
      <c r="D2275" s="26" t="s">
        <v>164</v>
      </c>
      <c r="E2275" s="26" t="s">
        <v>73</v>
      </c>
      <c r="F2275">
        <v>196</v>
      </c>
      <c r="G2275" s="29">
        <v>19646365</v>
      </c>
    </row>
    <row r="2276" spans="1:7" x14ac:dyDescent="0.45">
      <c r="A2276" t="s">
        <v>87</v>
      </c>
      <c r="B2276" s="26">
        <f t="shared" si="45"/>
        <v>65</v>
      </c>
      <c r="C2276" s="26" t="s">
        <v>161</v>
      </c>
      <c r="D2276" s="26" t="s">
        <v>164</v>
      </c>
      <c r="E2276" s="26" t="s">
        <v>73</v>
      </c>
      <c r="F2276">
        <v>196</v>
      </c>
      <c r="G2276" s="29">
        <v>19646365</v>
      </c>
    </row>
    <row r="2277" spans="1:7" x14ac:dyDescent="0.45">
      <c r="A2277" t="s">
        <v>87</v>
      </c>
      <c r="B2277" s="26">
        <f t="shared" si="45"/>
        <v>65</v>
      </c>
      <c r="C2277" s="26" t="s">
        <v>159</v>
      </c>
      <c r="D2277" s="26" t="s">
        <v>165</v>
      </c>
      <c r="E2277" s="26" t="s">
        <v>76</v>
      </c>
      <c r="F2277">
        <v>196</v>
      </c>
      <c r="G2277" s="29">
        <v>19646365</v>
      </c>
    </row>
    <row r="2278" spans="1:7" x14ac:dyDescent="0.45">
      <c r="A2278" t="s">
        <v>87</v>
      </c>
      <c r="B2278" s="26">
        <f t="shared" si="45"/>
        <v>65</v>
      </c>
      <c r="C2278" s="26" t="s">
        <v>161</v>
      </c>
      <c r="D2278" s="26" t="s">
        <v>165</v>
      </c>
      <c r="E2278" s="26" t="s">
        <v>76</v>
      </c>
      <c r="F2278">
        <v>196</v>
      </c>
      <c r="G2278" s="29">
        <v>19646365</v>
      </c>
    </row>
    <row r="2279" spans="1:7" x14ac:dyDescent="0.45">
      <c r="A2279" t="s">
        <v>87</v>
      </c>
      <c r="B2279" s="26">
        <f t="shared" si="45"/>
        <v>65</v>
      </c>
      <c r="C2279" s="26" t="s">
        <v>159</v>
      </c>
      <c r="D2279" s="26" t="s">
        <v>165</v>
      </c>
      <c r="E2279" s="26" t="s">
        <v>73</v>
      </c>
      <c r="F2279">
        <v>196</v>
      </c>
      <c r="G2279" s="29">
        <v>19646365</v>
      </c>
    </row>
    <row r="2280" spans="1:7" x14ac:dyDescent="0.45">
      <c r="A2280" t="s">
        <v>87</v>
      </c>
      <c r="B2280" s="26">
        <f t="shared" si="45"/>
        <v>65</v>
      </c>
      <c r="C2280" s="26" t="s">
        <v>161</v>
      </c>
      <c r="D2280" s="26" t="s">
        <v>165</v>
      </c>
      <c r="E2280" s="26" t="s">
        <v>73</v>
      </c>
      <c r="F2280">
        <v>196</v>
      </c>
      <c r="G2280" s="29">
        <v>19646365</v>
      </c>
    </row>
    <row r="2281" spans="1:7" x14ac:dyDescent="0.45">
      <c r="A2281" t="s">
        <v>87</v>
      </c>
      <c r="B2281" s="26">
        <f t="shared" si="45"/>
        <v>65</v>
      </c>
      <c r="C2281" s="26" t="s">
        <v>159</v>
      </c>
      <c r="D2281" s="26" t="s">
        <v>166</v>
      </c>
      <c r="E2281" s="26" t="s">
        <v>76</v>
      </c>
      <c r="F2281">
        <v>196</v>
      </c>
      <c r="G2281" s="29">
        <v>19646365</v>
      </c>
    </row>
    <row r="2282" spans="1:7" x14ac:dyDescent="0.45">
      <c r="A2282" t="s">
        <v>87</v>
      </c>
      <c r="B2282" s="26">
        <f t="shared" si="45"/>
        <v>65</v>
      </c>
      <c r="C2282" s="26" t="s">
        <v>161</v>
      </c>
      <c r="D2282" s="26" t="s">
        <v>166</v>
      </c>
      <c r="E2282" s="26" t="s">
        <v>76</v>
      </c>
      <c r="F2282">
        <v>196</v>
      </c>
      <c r="G2282" s="29">
        <v>19646365</v>
      </c>
    </row>
    <row r="2283" spans="1:7" x14ac:dyDescent="0.45">
      <c r="A2283" t="s">
        <v>87</v>
      </c>
      <c r="B2283" s="26">
        <f t="shared" si="45"/>
        <v>65</v>
      </c>
      <c r="C2283" s="26" t="s">
        <v>159</v>
      </c>
      <c r="D2283" s="26" t="s">
        <v>166</v>
      </c>
      <c r="E2283" s="26" t="s">
        <v>73</v>
      </c>
      <c r="F2283">
        <v>196</v>
      </c>
      <c r="G2283" s="29">
        <v>19646365</v>
      </c>
    </row>
    <row r="2284" spans="1:7" x14ac:dyDescent="0.45">
      <c r="A2284" t="s">
        <v>87</v>
      </c>
      <c r="B2284" s="26">
        <f t="shared" si="45"/>
        <v>65</v>
      </c>
      <c r="C2284" s="26" t="s">
        <v>161</v>
      </c>
      <c r="D2284" s="26" t="s">
        <v>166</v>
      </c>
      <c r="E2284" s="26" t="s">
        <v>73</v>
      </c>
      <c r="F2284">
        <v>196</v>
      </c>
      <c r="G2284" s="29">
        <v>19646365</v>
      </c>
    </row>
    <row r="2285" spans="1:7" x14ac:dyDescent="0.45">
      <c r="A2285" t="s">
        <v>87</v>
      </c>
      <c r="B2285" s="26">
        <f t="shared" si="45"/>
        <v>65</v>
      </c>
      <c r="C2285" s="26" t="s">
        <v>159</v>
      </c>
      <c r="D2285" s="26" t="s">
        <v>167</v>
      </c>
      <c r="E2285" s="26" t="s">
        <v>76</v>
      </c>
      <c r="F2285">
        <v>196</v>
      </c>
      <c r="G2285" s="29">
        <v>19646365</v>
      </c>
    </row>
    <row r="2286" spans="1:7" x14ac:dyDescent="0.45">
      <c r="A2286" t="s">
        <v>87</v>
      </c>
      <c r="B2286" s="26">
        <f t="shared" si="45"/>
        <v>65</v>
      </c>
      <c r="C2286" s="26" t="s">
        <v>161</v>
      </c>
      <c r="D2286" s="26" t="s">
        <v>167</v>
      </c>
      <c r="E2286" s="26" t="s">
        <v>76</v>
      </c>
      <c r="F2286">
        <v>196</v>
      </c>
      <c r="G2286" s="29">
        <v>19646365</v>
      </c>
    </row>
    <row r="2287" spans="1:7" x14ac:dyDescent="0.45">
      <c r="A2287" t="s">
        <v>87</v>
      </c>
      <c r="B2287" s="26">
        <f t="shared" si="45"/>
        <v>65</v>
      </c>
      <c r="C2287" s="26" t="s">
        <v>159</v>
      </c>
      <c r="D2287" s="26" t="s">
        <v>167</v>
      </c>
      <c r="E2287" s="26" t="s">
        <v>73</v>
      </c>
      <c r="F2287">
        <v>196</v>
      </c>
      <c r="G2287" s="29">
        <v>19646365</v>
      </c>
    </row>
    <row r="2288" spans="1:7" x14ac:dyDescent="0.45">
      <c r="A2288" t="s">
        <v>87</v>
      </c>
      <c r="B2288" s="26">
        <f t="shared" si="45"/>
        <v>65</v>
      </c>
      <c r="C2288" s="26" t="s">
        <v>161</v>
      </c>
      <c r="D2288" s="26" t="s">
        <v>167</v>
      </c>
      <c r="E2288" s="26" t="s">
        <v>73</v>
      </c>
      <c r="F2288">
        <v>196</v>
      </c>
      <c r="G2288" s="29">
        <v>19646365</v>
      </c>
    </row>
    <row r="2289" spans="1:7" x14ac:dyDescent="0.45">
      <c r="A2289" t="s">
        <v>87</v>
      </c>
      <c r="B2289" s="26">
        <f t="shared" si="45"/>
        <v>65</v>
      </c>
      <c r="C2289" s="26" t="s">
        <v>159</v>
      </c>
      <c r="D2289" s="26" t="s">
        <v>168</v>
      </c>
      <c r="E2289" s="26" t="s">
        <v>76</v>
      </c>
      <c r="F2289">
        <v>196</v>
      </c>
      <c r="G2289" s="29">
        <v>19646365</v>
      </c>
    </row>
    <row r="2290" spans="1:7" x14ac:dyDescent="0.45">
      <c r="A2290" t="s">
        <v>87</v>
      </c>
      <c r="B2290" s="26">
        <f t="shared" si="45"/>
        <v>65</v>
      </c>
      <c r="C2290" s="26" t="s">
        <v>161</v>
      </c>
      <c r="D2290" s="26" t="s">
        <v>168</v>
      </c>
      <c r="E2290" s="26" t="s">
        <v>76</v>
      </c>
      <c r="F2290">
        <v>196</v>
      </c>
      <c r="G2290" s="29">
        <v>19646365</v>
      </c>
    </row>
    <row r="2291" spans="1:7" x14ac:dyDescent="0.45">
      <c r="A2291" t="s">
        <v>87</v>
      </c>
      <c r="B2291" s="26">
        <f t="shared" si="45"/>
        <v>65</v>
      </c>
      <c r="C2291" s="26" t="s">
        <v>159</v>
      </c>
      <c r="D2291" s="26" t="s">
        <v>168</v>
      </c>
      <c r="E2291" s="26" t="s">
        <v>73</v>
      </c>
      <c r="F2291">
        <v>196</v>
      </c>
      <c r="G2291" s="29">
        <v>19646365</v>
      </c>
    </row>
    <row r="2292" spans="1:7" x14ac:dyDescent="0.45">
      <c r="A2292" t="s">
        <v>87</v>
      </c>
      <c r="B2292" s="26">
        <f t="shared" si="45"/>
        <v>65</v>
      </c>
      <c r="C2292" s="26" t="s">
        <v>161</v>
      </c>
      <c r="D2292" s="26" t="s">
        <v>168</v>
      </c>
      <c r="E2292" s="26" t="s">
        <v>73</v>
      </c>
      <c r="F2292">
        <v>196</v>
      </c>
      <c r="G2292" s="29">
        <v>19646365</v>
      </c>
    </row>
    <row r="2293" spans="1:7" x14ac:dyDescent="0.45">
      <c r="A2293" t="s">
        <v>87</v>
      </c>
      <c r="B2293" s="26">
        <f t="shared" si="45"/>
        <v>65</v>
      </c>
      <c r="C2293" s="26" t="s">
        <v>159</v>
      </c>
      <c r="D2293" s="26" t="s">
        <v>169</v>
      </c>
      <c r="E2293" s="26" t="s">
        <v>76</v>
      </c>
      <c r="F2293">
        <v>196</v>
      </c>
      <c r="G2293" s="29">
        <v>19646365</v>
      </c>
    </row>
    <row r="2294" spans="1:7" x14ac:dyDescent="0.45">
      <c r="A2294" t="s">
        <v>87</v>
      </c>
      <c r="B2294" s="26">
        <f t="shared" si="45"/>
        <v>65</v>
      </c>
      <c r="C2294" s="26" t="s">
        <v>161</v>
      </c>
      <c r="D2294" s="26" t="s">
        <v>169</v>
      </c>
      <c r="E2294" s="26" t="s">
        <v>76</v>
      </c>
      <c r="F2294">
        <v>196</v>
      </c>
      <c r="G2294" s="29">
        <v>19646365</v>
      </c>
    </row>
    <row r="2295" spans="1:7" x14ac:dyDescent="0.45">
      <c r="A2295" t="s">
        <v>87</v>
      </c>
      <c r="B2295" s="26">
        <f t="shared" si="45"/>
        <v>65</v>
      </c>
      <c r="C2295" s="26" t="s">
        <v>159</v>
      </c>
      <c r="D2295" s="26" t="s">
        <v>169</v>
      </c>
      <c r="E2295" s="26" t="s">
        <v>73</v>
      </c>
      <c r="F2295">
        <v>196</v>
      </c>
      <c r="G2295" s="29">
        <v>19646365</v>
      </c>
    </row>
    <row r="2296" spans="1:7" x14ac:dyDescent="0.45">
      <c r="A2296" t="s">
        <v>87</v>
      </c>
      <c r="B2296" s="26">
        <f t="shared" si="45"/>
        <v>65</v>
      </c>
      <c r="C2296" s="26" t="s">
        <v>161</v>
      </c>
      <c r="D2296" s="26" t="s">
        <v>169</v>
      </c>
      <c r="E2296" s="26" t="s">
        <v>73</v>
      </c>
      <c r="F2296">
        <v>196</v>
      </c>
      <c r="G2296" s="29">
        <v>19646365</v>
      </c>
    </row>
    <row r="2297" spans="1:7" x14ac:dyDescent="0.45">
      <c r="A2297" t="s">
        <v>87</v>
      </c>
      <c r="B2297" s="26">
        <f t="shared" si="45"/>
        <v>65</v>
      </c>
      <c r="C2297" s="26" t="s">
        <v>159</v>
      </c>
      <c r="D2297" s="26" t="s">
        <v>170</v>
      </c>
      <c r="E2297" s="26" t="s">
        <v>76</v>
      </c>
      <c r="F2297">
        <v>196</v>
      </c>
      <c r="G2297" s="29">
        <v>19646365</v>
      </c>
    </row>
    <row r="2298" spans="1:7" x14ac:dyDescent="0.45">
      <c r="A2298" t="s">
        <v>87</v>
      </c>
      <c r="B2298" s="26">
        <f t="shared" si="45"/>
        <v>65</v>
      </c>
      <c r="C2298" s="26" t="s">
        <v>161</v>
      </c>
      <c r="D2298" s="26" t="s">
        <v>170</v>
      </c>
      <c r="E2298" s="26" t="s">
        <v>76</v>
      </c>
      <c r="F2298">
        <v>196</v>
      </c>
      <c r="G2298" s="29">
        <v>19646365</v>
      </c>
    </row>
    <row r="2299" spans="1:7" x14ac:dyDescent="0.45">
      <c r="A2299" t="s">
        <v>87</v>
      </c>
      <c r="B2299" s="26">
        <f t="shared" si="45"/>
        <v>65</v>
      </c>
      <c r="C2299" s="26" t="s">
        <v>159</v>
      </c>
      <c r="D2299" s="26" t="s">
        <v>170</v>
      </c>
      <c r="E2299" s="26" t="s">
        <v>73</v>
      </c>
      <c r="F2299">
        <v>196</v>
      </c>
      <c r="G2299" s="29">
        <v>19646365</v>
      </c>
    </row>
    <row r="2300" spans="1:7" x14ac:dyDescent="0.45">
      <c r="A2300" t="s">
        <v>87</v>
      </c>
      <c r="B2300" s="26">
        <f t="shared" si="45"/>
        <v>65</v>
      </c>
      <c r="C2300" s="26" t="s">
        <v>161</v>
      </c>
      <c r="D2300" s="26" t="s">
        <v>170</v>
      </c>
      <c r="E2300" s="26" t="s">
        <v>73</v>
      </c>
      <c r="F2300">
        <v>196</v>
      </c>
      <c r="G2300" s="29">
        <v>19646365</v>
      </c>
    </row>
    <row r="2301" spans="1:7" x14ac:dyDescent="0.45">
      <c r="A2301" t="s">
        <v>87</v>
      </c>
      <c r="B2301" s="26">
        <f t="shared" si="45"/>
        <v>65</v>
      </c>
      <c r="C2301" s="26" t="s">
        <v>159</v>
      </c>
      <c r="D2301" s="26" t="s">
        <v>171</v>
      </c>
      <c r="E2301" s="26" t="s">
        <v>76</v>
      </c>
      <c r="F2301">
        <v>196</v>
      </c>
      <c r="G2301" s="29">
        <v>19646365</v>
      </c>
    </row>
    <row r="2302" spans="1:7" x14ac:dyDescent="0.45">
      <c r="A2302" t="s">
        <v>87</v>
      </c>
      <c r="B2302" s="26">
        <f t="shared" si="45"/>
        <v>65</v>
      </c>
      <c r="C2302" s="26" t="s">
        <v>161</v>
      </c>
      <c r="D2302" s="26" t="s">
        <v>171</v>
      </c>
      <c r="E2302" s="26" t="s">
        <v>76</v>
      </c>
      <c r="F2302">
        <v>196</v>
      </c>
      <c r="G2302" s="29">
        <v>19646365</v>
      </c>
    </row>
    <row r="2303" spans="1:7" x14ac:dyDescent="0.45">
      <c r="A2303" t="s">
        <v>87</v>
      </c>
      <c r="B2303" s="26">
        <f t="shared" si="45"/>
        <v>65</v>
      </c>
      <c r="C2303" s="26" t="s">
        <v>159</v>
      </c>
      <c r="D2303" s="26" t="s">
        <v>171</v>
      </c>
      <c r="E2303" s="26" t="s">
        <v>73</v>
      </c>
      <c r="F2303">
        <v>196</v>
      </c>
      <c r="G2303" s="29">
        <v>19646365</v>
      </c>
    </row>
    <row r="2304" spans="1:7" x14ac:dyDescent="0.45">
      <c r="A2304" t="s">
        <v>87</v>
      </c>
      <c r="B2304" s="26">
        <f t="shared" si="45"/>
        <v>65</v>
      </c>
      <c r="C2304" s="26" t="s">
        <v>161</v>
      </c>
      <c r="D2304" s="26" t="s">
        <v>171</v>
      </c>
      <c r="E2304" s="26" t="s">
        <v>73</v>
      </c>
      <c r="F2304">
        <v>196</v>
      </c>
      <c r="G2304" s="29">
        <v>19646365</v>
      </c>
    </row>
    <row r="2305" spans="1:7" x14ac:dyDescent="0.45">
      <c r="A2305" t="s">
        <v>87</v>
      </c>
      <c r="B2305" s="26">
        <f t="shared" si="45"/>
        <v>65</v>
      </c>
      <c r="C2305" s="26" t="s">
        <v>159</v>
      </c>
      <c r="D2305" s="26" t="s">
        <v>172</v>
      </c>
      <c r="E2305" s="26" t="s">
        <v>76</v>
      </c>
      <c r="F2305">
        <v>196</v>
      </c>
      <c r="G2305" s="29">
        <v>19646365</v>
      </c>
    </row>
    <row r="2306" spans="1:7" x14ac:dyDescent="0.45">
      <c r="A2306" t="s">
        <v>87</v>
      </c>
      <c r="B2306" s="26">
        <f t="shared" si="45"/>
        <v>65</v>
      </c>
      <c r="C2306" s="26" t="s">
        <v>161</v>
      </c>
      <c r="D2306" s="26" t="s">
        <v>172</v>
      </c>
      <c r="E2306" s="26" t="s">
        <v>76</v>
      </c>
      <c r="F2306">
        <v>196</v>
      </c>
      <c r="G2306" s="29">
        <v>19646365</v>
      </c>
    </row>
    <row r="2307" spans="1:7" x14ac:dyDescent="0.45">
      <c r="A2307" t="s">
        <v>87</v>
      </c>
      <c r="B2307" s="26">
        <f t="shared" si="45"/>
        <v>65</v>
      </c>
      <c r="C2307" s="26" t="s">
        <v>159</v>
      </c>
      <c r="D2307" s="26" t="s">
        <v>172</v>
      </c>
      <c r="E2307" s="26" t="s">
        <v>73</v>
      </c>
      <c r="F2307">
        <v>196</v>
      </c>
      <c r="G2307" s="29">
        <v>19646365</v>
      </c>
    </row>
    <row r="2308" spans="1:7" x14ac:dyDescent="0.45">
      <c r="A2308" t="s">
        <v>87</v>
      </c>
      <c r="B2308" s="26">
        <f t="shared" si="45"/>
        <v>65</v>
      </c>
      <c r="C2308" s="26" t="s">
        <v>161</v>
      </c>
      <c r="D2308" s="26" t="s">
        <v>172</v>
      </c>
      <c r="E2308" s="26" t="s">
        <v>73</v>
      </c>
      <c r="F2308">
        <v>196</v>
      </c>
      <c r="G2308" s="29">
        <v>19646365</v>
      </c>
    </row>
    <row r="2309" spans="1:7" x14ac:dyDescent="0.45">
      <c r="A2309" t="s">
        <v>87</v>
      </c>
      <c r="B2309" s="26">
        <v>66</v>
      </c>
      <c r="C2309" s="26" t="s">
        <v>159</v>
      </c>
      <c r="D2309" s="26" t="s">
        <v>160</v>
      </c>
      <c r="E2309" s="26" t="s">
        <v>76</v>
      </c>
      <c r="F2309">
        <v>196</v>
      </c>
      <c r="G2309" s="29">
        <v>19646365</v>
      </c>
    </row>
    <row r="2310" spans="1:7" x14ac:dyDescent="0.45">
      <c r="A2310" t="s">
        <v>87</v>
      </c>
      <c r="B2310" s="26">
        <f>B2309</f>
        <v>66</v>
      </c>
      <c r="C2310" s="26" t="s">
        <v>161</v>
      </c>
      <c r="D2310" s="26" t="s">
        <v>160</v>
      </c>
      <c r="E2310" s="26" t="s">
        <v>76</v>
      </c>
      <c r="F2310">
        <v>196</v>
      </c>
      <c r="G2310" s="29">
        <v>19646365</v>
      </c>
    </row>
    <row r="2311" spans="1:7" x14ac:dyDescent="0.45">
      <c r="A2311" t="s">
        <v>87</v>
      </c>
      <c r="B2311" s="26">
        <f t="shared" ref="B2311:B2356" si="46">B2310</f>
        <v>66</v>
      </c>
      <c r="C2311" s="26" t="s">
        <v>159</v>
      </c>
      <c r="D2311" s="26" t="s">
        <v>160</v>
      </c>
      <c r="E2311" s="26" t="s">
        <v>73</v>
      </c>
      <c r="F2311">
        <v>196</v>
      </c>
      <c r="G2311" s="29">
        <v>19646365</v>
      </c>
    </row>
    <row r="2312" spans="1:7" x14ac:dyDescent="0.45">
      <c r="A2312" t="s">
        <v>87</v>
      </c>
      <c r="B2312" s="26">
        <f t="shared" si="46"/>
        <v>66</v>
      </c>
      <c r="C2312" s="26" t="s">
        <v>161</v>
      </c>
      <c r="D2312" s="26" t="s">
        <v>160</v>
      </c>
      <c r="E2312" s="26" t="s">
        <v>73</v>
      </c>
      <c r="F2312">
        <v>196</v>
      </c>
      <c r="G2312" s="29">
        <v>19646365</v>
      </c>
    </row>
    <row r="2313" spans="1:7" x14ac:dyDescent="0.45">
      <c r="A2313" t="s">
        <v>87</v>
      </c>
      <c r="B2313" s="26">
        <f t="shared" si="46"/>
        <v>66</v>
      </c>
      <c r="C2313" s="26" t="s">
        <v>159</v>
      </c>
      <c r="D2313" s="26" t="s">
        <v>162</v>
      </c>
      <c r="E2313" s="26" t="s">
        <v>76</v>
      </c>
      <c r="F2313">
        <v>196</v>
      </c>
      <c r="G2313" s="29">
        <v>19646365</v>
      </c>
    </row>
    <row r="2314" spans="1:7" x14ac:dyDescent="0.45">
      <c r="A2314" t="s">
        <v>87</v>
      </c>
      <c r="B2314" s="26">
        <f t="shared" si="46"/>
        <v>66</v>
      </c>
      <c r="C2314" s="26" t="s">
        <v>161</v>
      </c>
      <c r="D2314" s="26" t="s">
        <v>162</v>
      </c>
      <c r="E2314" s="26" t="s">
        <v>76</v>
      </c>
      <c r="F2314">
        <v>196</v>
      </c>
      <c r="G2314" s="29">
        <v>19646365</v>
      </c>
    </row>
    <row r="2315" spans="1:7" x14ac:dyDescent="0.45">
      <c r="A2315" t="s">
        <v>87</v>
      </c>
      <c r="B2315" s="26">
        <f t="shared" si="46"/>
        <v>66</v>
      </c>
      <c r="C2315" s="26" t="s">
        <v>159</v>
      </c>
      <c r="D2315" s="26" t="s">
        <v>162</v>
      </c>
      <c r="E2315" s="26" t="s">
        <v>73</v>
      </c>
      <c r="F2315">
        <v>196</v>
      </c>
      <c r="G2315" s="29">
        <v>19646365</v>
      </c>
    </row>
    <row r="2316" spans="1:7" x14ac:dyDescent="0.45">
      <c r="A2316" t="s">
        <v>87</v>
      </c>
      <c r="B2316" s="26">
        <f t="shared" si="46"/>
        <v>66</v>
      </c>
      <c r="C2316" s="26" t="s">
        <v>161</v>
      </c>
      <c r="D2316" s="26" t="s">
        <v>162</v>
      </c>
      <c r="E2316" s="26" t="s">
        <v>73</v>
      </c>
      <c r="F2316">
        <v>196</v>
      </c>
      <c r="G2316" s="29">
        <v>19646365</v>
      </c>
    </row>
    <row r="2317" spans="1:7" x14ac:dyDescent="0.45">
      <c r="A2317" t="s">
        <v>87</v>
      </c>
      <c r="B2317" s="26">
        <f t="shared" si="46"/>
        <v>66</v>
      </c>
      <c r="C2317" s="26" t="s">
        <v>159</v>
      </c>
      <c r="D2317" s="26" t="s">
        <v>163</v>
      </c>
      <c r="E2317" s="26" t="s">
        <v>76</v>
      </c>
      <c r="F2317">
        <v>196</v>
      </c>
      <c r="G2317" s="29">
        <v>19646365</v>
      </c>
    </row>
    <row r="2318" spans="1:7" x14ac:dyDescent="0.45">
      <c r="A2318" t="s">
        <v>87</v>
      </c>
      <c r="B2318" s="26">
        <f t="shared" si="46"/>
        <v>66</v>
      </c>
      <c r="C2318" s="26" t="s">
        <v>161</v>
      </c>
      <c r="D2318" s="26" t="s">
        <v>163</v>
      </c>
      <c r="E2318" s="26" t="s">
        <v>76</v>
      </c>
      <c r="F2318">
        <v>196</v>
      </c>
      <c r="G2318" s="29">
        <v>19646365</v>
      </c>
    </row>
    <row r="2319" spans="1:7" x14ac:dyDescent="0.45">
      <c r="A2319" t="s">
        <v>87</v>
      </c>
      <c r="B2319" s="26">
        <f t="shared" si="46"/>
        <v>66</v>
      </c>
      <c r="C2319" s="26" t="s">
        <v>159</v>
      </c>
      <c r="D2319" s="26" t="s">
        <v>163</v>
      </c>
      <c r="E2319" s="26" t="s">
        <v>73</v>
      </c>
      <c r="F2319">
        <v>196</v>
      </c>
      <c r="G2319" s="29">
        <v>19646365</v>
      </c>
    </row>
    <row r="2320" spans="1:7" x14ac:dyDescent="0.45">
      <c r="A2320" t="s">
        <v>87</v>
      </c>
      <c r="B2320" s="26">
        <f t="shared" si="46"/>
        <v>66</v>
      </c>
      <c r="C2320" s="26" t="s">
        <v>161</v>
      </c>
      <c r="D2320" s="26" t="s">
        <v>163</v>
      </c>
      <c r="E2320" s="26" t="s">
        <v>73</v>
      </c>
      <c r="F2320">
        <v>196</v>
      </c>
      <c r="G2320" s="29">
        <v>19646365</v>
      </c>
    </row>
    <row r="2321" spans="1:7" x14ac:dyDescent="0.45">
      <c r="A2321" t="s">
        <v>87</v>
      </c>
      <c r="B2321" s="26">
        <f t="shared" si="46"/>
        <v>66</v>
      </c>
      <c r="C2321" s="26" t="s">
        <v>159</v>
      </c>
      <c r="D2321" s="26" t="s">
        <v>164</v>
      </c>
      <c r="E2321" s="26" t="s">
        <v>76</v>
      </c>
      <c r="F2321">
        <v>196</v>
      </c>
      <c r="G2321" s="29">
        <v>19646365</v>
      </c>
    </row>
    <row r="2322" spans="1:7" x14ac:dyDescent="0.45">
      <c r="A2322" t="s">
        <v>87</v>
      </c>
      <c r="B2322" s="26">
        <f t="shared" si="46"/>
        <v>66</v>
      </c>
      <c r="C2322" s="26" t="s">
        <v>161</v>
      </c>
      <c r="D2322" s="26" t="s">
        <v>164</v>
      </c>
      <c r="E2322" s="26" t="s">
        <v>76</v>
      </c>
      <c r="F2322">
        <v>196</v>
      </c>
      <c r="G2322" s="29">
        <v>19646365</v>
      </c>
    </row>
    <row r="2323" spans="1:7" x14ac:dyDescent="0.45">
      <c r="A2323" t="s">
        <v>87</v>
      </c>
      <c r="B2323" s="26">
        <f t="shared" si="46"/>
        <v>66</v>
      </c>
      <c r="C2323" s="26" t="s">
        <v>159</v>
      </c>
      <c r="D2323" s="26" t="s">
        <v>164</v>
      </c>
      <c r="E2323" s="26" t="s">
        <v>73</v>
      </c>
      <c r="F2323">
        <v>196</v>
      </c>
      <c r="G2323" s="29">
        <v>19646365</v>
      </c>
    </row>
    <row r="2324" spans="1:7" x14ac:dyDescent="0.45">
      <c r="A2324" t="s">
        <v>87</v>
      </c>
      <c r="B2324" s="26">
        <f t="shared" si="46"/>
        <v>66</v>
      </c>
      <c r="C2324" s="26" t="s">
        <v>161</v>
      </c>
      <c r="D2324" s="26" t="s">
        <v>164</v>
      </c>
      <c r="E2324" s="26" t="s">
        <v>73</v>
      </c>
      <c r="F2324">
        <v>196</v>
      </c>
      <c r="G2324" s="29">
        <v>19646365</v>
      </c>
    </row>
    <row r="2325" spans="1:7" x14ac:dyDescent="0.45">
      <c r="A2325" t="s">
        <v>87</v>
      </c>
      <c r="B2325" s="26">
        <f t="shared" si="46"/>
        <v>66</v>
      </c>
      <c r="C2325" s="26" t="s">
        <v>159</v>
      </c>
      <c r="D2325" s="26" t="s">
        <v>165</v>
      </c>
      <c r="E2325" s="26" t="s">
        <v>76</v>
      </c>
      <c r="F2325">
        <v>196</v>
      </c>
      <c r="G2325" s="29">
        <v>19646365</v>
      </c>
    </row>
    <row r="2326" spans="1:7" x14ac:dyDescent="0.45">
      <c r="A2326" t="s">
        <v>87</v>
      </c>
      <c r="B2326" s="26">
        <f t="shared" si="46"/>
        <v>66</v>
      </c>
      <c r="C2326" s="26" t="s">
        <v>161</v>
      </c>
      <c r="D2326" s="26" t="s">
        <v>165</v>
      </c>
      <c r="E2326" s="26" t="s">
        <v>76</v>
      </c>
      <c r="F2326">
        <v>196</v>
      </c>
      <c r="G2326" s="29">
        <v>19646365</v>
      </c>
    </row>
    <row r="2327" spans="1:7" x14ac:dyDescent="0.45">
      <c r="A2327" t="s">
        <v>87</v>
      </c>
      <c r="B2327" s="26">
        <f t="shared" si="46"/>
        <v>66</v>
      </c>
      <c r="C2327" s="26" t="s">
        <v>159</v>
      </c>
      <c r="D2327" s="26" t="s">
        <v>165</v>
      </c>
      <c r="E2327" s="26" t="s">
        <v>73</v>
      </c>
      <c r="F2327">
        <v>196</v>
      </c>
      <c r="G2327" s="29">
        <v>19646365</v>
      </c>
    </row>
    <row r="2328" spans="1:7" x14ac:dyDescent="0.45">
      <c r="A2328" t="s">
        <v>87</v>
      </c>
      <c r="B2328" s="26">
        <f t="shared" si="46"/>
        <v>66</v>
      </c>
      <c r="C2328" s="26" t="s">
        <v>161</v>
      </c>
      <c r="D2328" s="26" t="s">
        <v>165</v>
      </c>
      <c r="E2328" s="26" t="s">
        <v>73</v>
      </c>
      <c r="F2328">
        <v>196</v>
      </c>
      <c r="G2328" s="29">
        <v>19646365</v>
      </c>
    </row>
    <row r="2329" spans="1:7" x14ac:dyDescent="0.45">
      <c r="A2329" t="s">
        <v>87</v>
      </c>
      <c r="B2329" s="26">
        <f t="shared" si="46"/>
        <v>66</v>
      </c>
      <c r="C2329" s="26" t="s">
        <v>159</v>
      </c>
      <c r="D2329" s="26" t="s">
        <v>166</v>
      </c>
      <c r="E2329" s="26" t="s">
        <v>76</v>
      </c>
      <c r="F2329">
        <v>196</v>
      </c>
      <c r="G2329" s="29">
        <v>19646365</v>
      </c>
    </row>
    <row r="2330" spans="1:7" x14ac:dyDescent="0.45">
      <c r="A2330" t="s">
        <v>87</v>
      </c>
      <c r="B2330" s="26">
        <f t="shared" si="46"/>
        <v>66</v>
      </c>
      <c r="C2330" s="26" t="s">
        <v>161</v>
      </c>
      <c r="D2330" s="26" t="s">
        <v>166</v>
      </c>
      <c r="E2330" s="26" t="s">
        <v>76</v>
      </c>
      <c r="F2330">
        <v>196</v>
      </c>
      <c r="G2330" s="29">
        <v>19646365</v>
      </c>
    </row>
    <row r="2331" spans="1:7" x14ac:dyDescent="0.45">
      <c r="A2331" t="s">
        <v>87</v>
      </c>
      <c r="B2331" s="26">
        <f t="shared" si="46"/>
        <v>66</v>
      </c>
      <c r="C2331" s="26" t="s">
        <v>159</v>
      </c>
      <c r="D2331" s="26" t="s">
        <v>166</v>
      </c>
      <c r="E2331" s="26" t="s">
        <v>73</v>
      </c>
      <c r="F2331">
        <v>196</v>
      </c>
      <c r="G2331" s="29">
        <v>19646365</v>
      </c>
    </row>
    <row r="2332" spans="1:7" x14ac:dyDescent="0.45">
      <c r="A2332" t="s">
        <v>87</v>
      </c>
      <c r="B2332" s="26">
        <f t="shared" si="46"/>
        <v>66</v>
      </c>
      <c r="C2332" s="26" t="s">
        <v>161</v>
      </c>
      <c r="D2332" s="26" t="s">
        <v>166</v>
      </c>
      <c r="E2332" s="26" t="s">
        <v>73</v>
      </c>
      <c r="F2332">
        <v>196</v>
      </c>
      <c r="G2332" s="29">
        <v>19646365</v>
      </c>
    </row>
    <row r="2333" spans="1:7" x14ac:dyDescent="0.45">
      <c r="A2333" t="s">
        <v>87</v>
      </c>
      <c r="B2333" s="26">
        <f t="shared" si="46"/>
        <v>66</v>
      </c>
      <c r="C2333" s="26" t="s">
        <v>159</v>
      </c>
      <c r="D2333" s="26" t="s">
        <v>167</v>
      </c>
      <c r="E2333" s="26" t="s">
        <v>76</v>
      </c>
      <c r="F2333">
        <v>196</v>
      </c>
      <c r="G2333" s="29">
        <v>19646365</v>
      </c>
    </row>
    <row r="2334" spans="1:7" x14ac:dyDescent="0.45">
      <c r="A2334" t="s">
        <v>87</v>
      </c>
      <c r="B2334" s="26">
        <f t="shared" si="46"/>
        <v>66</v>
      </c>
      <c r="C2334" s="26" t="s">
        <v>161</v>
      </c>
      <c r="D2334" s="26" t="s">
        <v>167</v>
      </c>
      <c r="E2334" s="26" t="s">
        <v>76</v>
      </c>
      <c r="F2334">
        <v>196</v>
      </c>
      <c r="G2334" s="29">
        <v>19646365</v>
      </c>
    </row>
    <row r="2335" spans="1:7" x14ac:dyDescent="0.45">
      <c r="A2335" t="s">
        <v>87</v>
      </c>
      <c r="B2335" s="26">
        <f t="shared" si="46"/>
        <v>66</v>
      </c>
      <c r="C2335" s="26" t="s">
        <v>159</v>
      </c>
      <c r="D2335" s="26" t="s">
        <v>167</v>
      </c>
      <c r="E2335" s="26" t="s">
        <v>73</v>
      </c>
      <c r="F2335">
        <v>196</v>
      </c>
      <c r="G2335" s="29">
        <v>19646365</v>
      </c>
    </row>
    <row r="2336" spans="1:7" x14ac:dyDescent="0.45">
      <c r="A2336" t="s">
        <v>87</v>
      </c>
      <c r="B2336" s="26">
        <f t="shared" si="46"/>
        <v>66</v>
      </c>
      <c r="C2336" s="26" t="s">
        <v>161</v>
      </c>
      <c r="D2336" s="26" t="s">
        <v>167</v>
      </c>
      <c r="E2336" s="26" t="s">
        <v>73</v>
      </c>
      <c r="F2336">
        <v>196</v>
      </c>
      <c r="G2336" s="29">
        <v>19646365</v>
      </c>
    </row>
    <row r="2337" spans="1:7" x14ac:dyDescent="0.45">
      <c r="A2337" t="s">
        <v>87</v>
      </c>
      <c r="B2337" s="26">
        <f t="shared" si="46"/>
        <v>66</v>
      </c>
      <c r="C2337" s="26" t="s">
        <v>159</v>
      </c>
      <c r="D2337" s="26" t="s">
        <v>168</v>
      </c>
      <c r="E2337" s="26" t="s">
        <v>76</v>
      </c>
      <c r="F2337">
        <v>196</v>
      </c>
      <c r="G2337" s="29">
        <v>19646365</v>
      </c>
    </row>
    <row r="2338" spans="1:7" x14ac:dyDescent="0.45">
      <c r="A2338" t="s">
        <v>87</v>
      </c>
      <c r="B2338" s="26">
        <f t="shared" si="46"/>
        <v>66</v>
      </c>
      <c r="C2338" s="26" t="s">
        <v>161</v>
      </c>
      <c r="D2338" s="26" t="s">
        <v>168</v>
      </c>
      <c r="E2338" s="26" t="s">
        <v>76</v>
      </c>
      <c r="F2338">
        <v>196</v>
      </c>
      <c r="G2338" s="29">
        <v>19646365</v>
      </c>
    </row>
    <row r="2339" spans="1:7" x14ac:dyDescent="0.45">
      <c r="A2339" t="s">
        <v>87</v>
      </c>
      <c r="B2339" s="26">
        <f t="shared" si="46"/>
        <v>66</v>
      </c>
      <c r="C2339" s="26" t="s">
        <v>159</v>
      </c>
      <c r="D2339" s="26" t="s">
        <v>168</v>
      </c>
      <c r="E2339" s="26" t="s">
        <v>73</v>
      </c>
      <c r="F2339">
        <v>196</v>
      </c>
      <c r="G2339" s="29">
        <v>19646365</v>
      </c>
    </row>
    <row r="2340" spans="1:7" x14ac:dyDescent="0.45">
      <c r="A2340" t="s">
        <v>87</v>
      </c>
      <c r="B2340" s="26">
        <f t="shared" si="46"/>
        <v>66</v>
      </c>
      <c r="C2340" s="26" t="s">
        <v>161</v>
      </c>
      <c r="D2340" s="26" t="s">
        <v>168</v>
      </c>
      <c r="E2340" s="26" t="s">
        <v>73</v>
      </c>
      <c r="F2340">
        <v>196</v>
      </c>
      <c r="G2340" s="29">
        <v>19646365</v>
      </c>
    </row>
    <row r="2341" spans="1:7" x14ac:dyDescent="0.45">
      <c r="A2341" t="s">
        <v>87</v>
      </c>
      <c r="B2341" s="26">
        <f t="shared" si="46"/>
        <v>66</v>
      </c>
      <c r="C2341" s="26" t="s">
        <v>159</v>
      </c>
      <c r="D2341" s="26" t="s">
        <v>169</v>
      </c>
      <c r="E2341" s="26" t="s">
        <v>76</v>
      </c>
      <c r="F2341">
        <v>196</v>
      </c>
      <c r="G2341" s="29">
        <v>19646365</v>
      </c>
    </row>
    <row r="2342" spans="1:7" x14ac:dyDescent="0.45">
      <c r="A2342" t="s">
        <v>87</v>
      </c>
      <c r="B2342" s="26">
        <f t="shared" si="46"/>
        <v>66</v>
      </c>
      <c r="C2342" s="26" t="s">
        <v>161</v>
      </c>
      <c r="D2342" s="26" t="s">
        <v>169</v>
      </c>
      <c r="E2342" s="26" t="s">
        <v>76</v>
      </c>
      <c r="F2342">
        <v>196</v>
      </c>
      <c r="G2342" s="29">
        <v>19646365</v>
      </c>
    </row>
    <row r="2343" spans="1:7" x14ac:dyDescent="0.45">
      <c r="A2343" t="s">
        <v>87</v>
      </c>
      <c r="B2343" s="26">
        <f t="shared" si="46"/>
        <v>66</v>
      </c>
      <c r="C2343" s="26" t="s">
        <v>159</v>
      </c>
      <c r="D2343" s="26" t="s">
        <v>169</v>
      </c>
      <c r="E2343" s="26" t="s">
        <v>73</v>
      </c>
      <c r="F2343">
        <v>196</v>
      </c>
      <c r="G2343" s="29">
        <v>19646365</v>
      </c>
    </row>
    <row r="2344" spans="1:7" x14ac:dyDescent="0.45">
      <c r="A2344" t="s">
        <v>87</v>
      </c>
      <c r="B2344" s="26">
        <f t="shared" si="46"/>
        <v>66</v>
      </c>
      <c r="C2344" s="26" t="s">
        <v>161</v>
      </c>
      <c r="D2344" s="26" t="s">
        <v>169</v>
      </c>
      <c r="E2344" s="26" t="s">
        <v>73</v>
      </c>
      <c r="F2344">
        <v>196</v>
      </c>
      <c r="G2344" s="29">
        <v>19646365</v>
      </c>
    </row>
    <row r="2345" spans="1:7" x14ac:dyDescent="0.45">
      <c r="A2345" t="s">
        <v>87</v>
      </c>
      <c r="B2345" s="26">
        <f t="shared" si="46"/>
        <v>66</v>
      </c>
      <c r="C2345" s="26" t="s">
        <v>159</v>
      </c>
      <c r="D2345" s="26" t="s">
        <v>170</v>
      </c>
      <c r="E2345" s="26" t="s">
        <v>76</v>
      </c>
      <c r="F2345">
        <v>196</v>
      </c>
      <c r="G2345" s="29">
        <v>19646365</v>
      </c>
    </row>
    <row r="2346" spans="1:7" x14ac:dyDescent="0.45">
      <c r="A2346" t="s">
        <v>87</v>
      </c>
      <c r="B2346" s="26">
        <f t="shared" si="46"/>
        <v>66</v>
      </c>
      <c r="C2346" s="26" t="s">
        <v>161</v>
      </c>
      <c r="D2346" s="26" t="s">
        <v>170</v>
      </c>
      <c r="E2346" s="26" t="s">
        <v>76</v>
      </c>
      <c r="F2346">
        <v>196</v>
      </c>
      <c r="G2346" s="29">
        <v>19646365</v>
      </c>
    </row>
    <row r="2347" spans="1:7" x14ac:dyDescent="0.45">
      <c r="A2347" t="s">
        <v>87</v>
      </c>
      <c r="B2347" s="26">
        <f t="shared" si="46"/>
        <v>66</v>
      </c>
      <c r="C2347" s="26" t="s">
        <v>159</v>
      </c>
      <c r="D2347" s="26" t="s">
        <v>170</v>
      </c>
      <c r="E2347" s="26" t="s">
        <v>73</v>
      </c>
      <c r="F2347">
        <v>196</v>
      </c>
      <c r="G2347" s="29">
        <v>19646365</v>
      </c>
    </row>
    <row r="2348" spans="1:7" x14ac:dyDescent="0.45">
      <c r="A2348" t="s">
        <v>87</v>
      </c>
      <c r="B2348" s="26">
        <f t="shared" si="46"/>
        <v>66</v>
      </c>
      <c r="C2348" s="26" t="s">
        <v>161</v>
      </c>
      <c r="D2348" s="26" t="s">
        <v>170</v>
      </c>
      <c r="E2348" s="26" t="s">
        <v>73</v>
      </c>
      <c r="F2348">
        <v>196</v>
      </c>
      <c r="G2348" s="29">
        <v>19646365</v>
      </c>
    </row>
    <row r="2349" spans="1:7" x14ac:dyDescent="0.45">
      <c r="A2349" t="s">
        <v>87</v>
      </c>
      <c r="B2349" s="26">
        <f t="shared" si="46"/>
        <v>66</v>
      </c>
      <c r="C2349" s="26" t="s">
        <v>159</v>
      </c>
      <c r="D2349" s="26" t="s">
        <v>171</v>
      </c>
      <c r="E2349" s="26" t="s">
        <v>76</v>
      </c>
      <c r="F2349">
        <v>196</v>
      </c>
      <c r="G2349" s="29">
        <v>19646365</v>
      </c>
    </row>
    <row r="2350" spans="1:7" x14ac:dyDescent="0.45">
      <c r="A2350" t="s">
        <v>87</v>
      </c>
      <c r="B2350" s="26">
        <f t="shared" si="46"/>
        <v>66</v>
      </c>
      <c r="C2350" s="26" t="s">
        <v>161</v>
      </c>
      <c r="D2350" s="26" t="s">
        <v>171</v>
      </c>
      <c r="E2350" s="26" t="s">
        <v>76</v>
      </c>
      <c r="F2350">
        <v>196</v>
      </c>
      <c r="G2350" s="29">
        <v>19646365</v>
      </c>
    </row>
    <row r="2351" spans="1:7" x14ac:dyDescent="0.45">
      <c r="A2351" t="s">
        <v>87</v>
      </c>
      <c r="B2351" s="26">
        <f t="shared" si="46"/>
        <v>66</v>
      </c>
      <c r="C2351" s="26" t="s">
        <v>159</v>
      </c>
      <c r="D2351" s="26" t="s">
        <v>171</v>
      </c>
      <c r="E2351" s="26" t="s">
        <v>73</v>
      </c>
      <c r="F2351">
        <v>196</v>
      </c>
      <c r="G2351" s="29">
        <v>19646365</v>
      </c>
    </row>
    <row r="2352" spans="1:7" x14ac:dyDescent="0.45">
      <c r="A2352" t="s">
        <v>87</v>
      </c>
      <c r="B2352" s="26">
        <f t="shared" si="46"/>
        <v>66</v>
      </c>
      <c r="C2352" s="26" t="s">
        <v>161</v>
      </c>
      <c r="D2352" s="26" t="s">
        <v>171</v>
      </c>
      <c r="E2352" s="26" t="s">
        <v>73</v>
      </c>
      <c r="F2352">
        <v>196</v>
      </c>
      <c r="G2352" s="29">
        <v>19646365</v>
      </c>
    </row>
    <row r="2353" spans="1:7" x14ac:dyDescent="0.45">
      <c r="A2353" t="s">
        <v>87</v>
      </c>
      <c r="B2353" s="26">
        <f t="shared" si="46"/>
        <v>66</v>
      </c>
      <c r="C2353" s="26" t="s">
        <v>159</v>
      </c>
      <c r="D2353" s="26" t="s">
        <v>172</v>
      </c>
      <c r="E2353" s="26" t="s">
        <v>76</v>
      </c>
      <c r="F2353">
        <v>196</v>
      </c>
      <c r="G2353" s="29">
        <v>19646365</v>
      </c>
    </row>
    <row r="2354" spans="1:7" x14ac:dyDescent="0.45">
      <c r="A2354" t="s">
        <v>87</v>
      </c>
      <c r="B2354" s="26">
        <f t="shared" si="46"/>
        <v>66</v>
      </c>
      <c r="C2354" s="26" t="s">
        <v>161</v>
      </c>
      <c r="D2354" s="26" t="s">
        <v>172</v>
      </c>
      <c r="E2354" s="26" t="s">
        <v>76</v>
      </c>
      <c r="F2354">
        <v>196</v>
      </c>
      <c r="G2354" s="29">
        <v>19646365</v>
      </c>
    </row>
    <row r="2355" spans="1:7" x14ac:dyDescent="0.45">
      <c r="A2355" t="s">
        <v>87</v>
      </c>
      <c r="B2355" s="26">
        <f t="shared" si="46"/>
        <v>66</v>
      </c>
      <c r="C2355" s="26" t="s">
        <v>159</v>
      </c>
      <c r="D2355" s="26" t="s">
        <v>172</v>
      </c>
      <c r="E2355" s="26" t="s">
        <v>73</v>
      </c>
      <c r="F2355">
        <v>196</v>
      </c>
      <c r="G2355" s="29">
        <v>19646365</v>
      </c>
    </row>
    <row r="2356" spans="1:7" x14ac:dyDescent="0.45">
      <c r="A2356" t="s">
        <v>87</v>
      </c>
      <c r="B2356" s="26">
        <f t="shared" si="46"/>
        <v>66</v>
      </c>
      <c r="C2356" s="26" t="s">
        <v>161</v>
      </c>
      <c r="D2356" s="26" t="s">
        <v>172</v>
      </c>
      <c r="E2356" s="26" t="s">
        <v>73</v>
      </c>
      <c r="F2356">
        <v>196</v>
      </c>
      <c r="G2356" s="29">
        <v>19646365</v>
      </c>
    </row>
    <row r="2357" spans="1:7" x14ac:dyDescent="0.45">
      <c r="A2357" t="s">
        <v>87</v>
      </c>
      <c r="B2357" s="26">
        <v>67</v>
      </c>
      <c r="C2357" s="26" t="s">
        <v>159</v>
      </c>
      <c r="D2357" s="26" t="s">
        <v>160</v>
      </c>
      <c r="E2357" s="26" t="s">
        <v>76</v>
      </c>
      <c r="F2357">
        <v>196</v>
      </c>
      <c r="G2357" s="29">
        <v>19646365</v>
      </c>
    </row>
    <row r="2358" spans="1:7" x14ac:dyDescent="0.45">
      <c r="A2358" t="s">
        <v>87</v>
      </c>
      <c r="B2358" s="26">
        <f>B2357</f>
        <v>67</v>
      </c>
      <c r="C2358" s="26" t="s">
        <v>161</v>
      </c>
      <c r="D2358" s="26" t="s">
        <v>160</v>
      </c>
      <c r="E2358" s="26" t="s">
        <v>76</v>
      </c>
      <c r="F2358">
        <v>196</v>
      </c>
      <c r="G2358" s="29">
        <v>19646365</v>
      </c>
    </row>
    <row r="2359" spans="1:7" x14ac:dyDescent="0.45">
      <c r="A2359" t="s">
        <v>87</v>
      </c>
      <c r="B2359" s="26">
        <f t="shared" ref="B2359:B2404" si="47">B2358</f>
        <v>67</v>
      </c>
      <c r="C2359" s="26" t="s">
        <v>159</v>
      </c>
      <c r="D2359" s="26" t="s">
        <v>160</v>
      </c>
      <c r="E2359" s="26" t="s">
        <v>73</v>
      </c>
      <c r="F2359">
        <v>196</v>
      </c>
      <c r="G2359" s="29">
        <v>19646365</v>
      </c>
    </row>
    <row r="2360" spans="1:7" x14ac:dyDescent="0.45">
      <c r="A2360" t="s">
        <v>87</v>
      </c>
      <c r="B2360" s="26">
        <f t="shared" si="47"/>
        <v>67</v>
      </c>
      <c r="C2360" s="26" t="s">
        <v>161</v>
      </c>
      <c r="D2360" s="26" t="s">
        <v>160</v>
      </c>
      <c r="E2360" s="26" t="s">
        <v>73</v>
      </c>
      <c r="F2360">
        <v>196</v>
      </c>
      <c r="G2360" s="29">
        <v>19646365</v>
      </c>
    </row>
    <row r="2361" spans="1:7" x14ac:dyDescent="0.45">
      <c r="A2361" t="s">
        <v>87</v>
      </c>
      <c r="B2361" s="26">
        <f t="shared" si="47"/>
        <v>67</v>
      </c>
      <c r="C2361" s="26" t="s">
        <v>159</v>
      </c>
      <c r="D2361" s="26" t="s">
        <v>162</v>
      </c>
      <c r="E2361" s="26" t="s">
        <v>76</v>
      </c>
      <c r="F2361">
        <v>196</v>
      </c>
      <c r="G2361" s="29">
        <v>19646365</v>
      </c>
    </row>
    <row r="2362" spans="1:7" x14ac:dyDescent="0.45">
      <c r="A2362" t="s">
        <v>87</v>
      </c>
      <c r="B2362" s="26">
        <f t="shared" si="47"/>
        <v>67</v>
      </c>
      <c r="C2362" s="26" t="s">
        <v>161</v>
      </c>
      <c r="D2362" s="26" t="s">
        <v>162</v>
      </c>
      <c r="E2362" s="26" t="s">
        <v>76</v>
      </c>
      <c r="F2362">
        <v>196</v>
      </c>
      <c r="G2362" s="29">
        <v>19646365</v>
      </c>
    </row>
    <row r="2363" spans="1:7" x14ac:dyDescent="0.45">
      <c r="A2363" t="s">
        <v>87</v>
      </c>
      <c r="B2363" s="26">
        <f t="shared" si="47"/>
        <v>67</v>
      </c>
      <c r="C2363" s="26" t="s">
        <v>159</v>
      </c>
      <c r="D2363" s="26" t="s">
        <v>162</v>
      </c>
      <c r="E2363" s="26" t="s">
        <v>73</v>
      </c>
      <c r="F2363">
        <v>196</v>
      </c>
      <c r="G2363" s="29">
        <v>19646365</v>
      </c>
    </row>
    <row r="2364" spans="1:7" x14ac:dyDescent="0.45">
      <c r="A2364" t="s">
        <v>87</v>
      </c>
      <c r="B2364" s="26">
        <f t="shared" si="47"/>
        <v>67</v>
      </c>
      <c r="C2364" s="26" t="s">
        <v>161</v>
      </c>
      <c r="D2364" s="26" t="s">
        <v>162</v>
      </c>
      <c r="E2364" s="26" t="s">
        <v>73</v>
      </c>
      <c r="F2364">
        <v>196</v>
      </c>
      <c r="G2364" s="29">
        <v>19646365</v>
      </c>
    </row>
    <row r="2365" spans="1:7" x14ac:dyDescent="0.45">
      <c r="A2365" t="s">
        <v>87</v>
      </c>
      <c r="B2365" s="26">
        <f t="shared" si="47"/>
        <v>67</v>
      </c>
      <c r="C2365" s="26" t="s">
        <v>159</v>
      </c>
      <c r="D2365" s="26" t="s">
        <v>163</v>
      </c>
      <c r="E2365" s="26" t="s">
        <v>76</v>
      </c>
      <c r="F2365">
        <v>196</v>
      </c>
      <c r="G2365" s="29">
        <v>19646365</v>
      </c>
    </row>
    <row r="2366" spans="1:7" x14ac:dyDescent="0.45">
      <c r="A2366" t="s">
        <v>87</v>
      </c>
      <c r="B2366" s="26">
        <f t="shared" si="47"/>
        <v>67</v>
      </c>
      <c r="C2366" s="26" t="s">
        <v>161</v>
      </c>
      <c r="D2366" s="26" t="s">
        <v>163</v>
      </c>
      <c r="E2366" s="26" t="s">
        <v>76</v>
      </c>
      <c r="F2366">
        <v>196</v>
      </c>
      <c r="G2366" s="29">
        <v>19646365</v>
      </c>
    </row>
    <row r="2367" spans="1:7" x14ac:dyDescent="0.45">
      <c r="A2367" t="s">
        <v>87</v>
      </c>
      <c r="B2367" s="26">
        <f t="shared" si="47"/>
        <v>67</v>
      </c>
      <c r="C2367" s="26" t="s">
        <v>159</v>
      </c>
      <c r="D2367" s="26" t="s">
        <v>163</v>
      </c>
      <c r="E2367" s="26" t="s">
        <v>73</v>
      </c>
      <c r="F2367">
        <v>196</v>
      </c>
      <c r="G2367" s="29">
        <v>19646365</v>
      </c>
    </row>
    <row r="2368" spans="1:7" x14ac:dyDescent="0.45">
      <c r="A2368" t="s">
        <v>87</v>
      </c>
      <c r="B2368" s="26">
        <f t="shared" si="47"/>
        <v>67</v>
      </c>
      <c r="C2368" s="26" t="s">
        <v>161</v>
      </c>
      <c r="D2368" s="26" t="s">
        <v>163</v>
      </c>
      <c r="E2368" s="26" t="s">
        <v>73</v>
      </c>
      <c r="F2368">
        <v>196</v>
      </c>
      <c r="G2368" s="29">
        <v>19646365</v>
      </c>
    </row>
    <row r="2369" spans="1:7" x14ac:dyDescent="0.45">
      <c r="A2369" t="s">
        <v>87</v>
      </c>
      <c r="B2369" s="26">
        <f t="shared" si="47"/>
        <v>67</v>
      </c>
      <c r="C2369" s="26" t="s">
        <v>159</v>
      </c>
      <c r="D2369" s="26" t="s">
        <v>164</v>
      </c>
      <c r="E2369" s="26" t="s">
        <v>76</v>
      </c>
      <c r="F2369">
        <v>196</v>
      </c>
      <c r="G2369" s="29">
        <v>19646365</v>
      </c>
    </row>
    <row r="2370" spans="1:7" x14ac:dyDescent="0.45">
      <c r="A2370" t="s">
        <v>87</v>
      </c>
      <c r="B2370" s="26">
        <f t="shared" si="47"/>
        <v>67</v>
      </c>
      <c r="C2370" s="26" t="s">
        <v>161</v>
      </c>
      <c r="D2370" s="26" t="s">
        <v>164</v>
      </c>
      <c r="E2370" s="26" t="s">
        <v>76</v>
      </c>
      <c r="F2370">
        <v>196</v>
      </c>
      <c r="G2370" s="29">
        <v>19646365</v>
      </c>
    </row>
    <row r="2371" spans="1:7" x14ac:dyDescent="0.45">
      <c r="A2371" t="s">
        <v>87</v>
      </c>
      <c r="B2371" s="26">
        <f t="shared" si="47"/>
        <v>67</v>
      </c>
      <c r="C2371" s="26" t="s">
        <v>159</v>
      </c>
      <c r="D2371" s="26" t="s">
        <v>164</v>
      </c>
      <c r="E2371" s="26" t="s">
        <v>73</v>
      </c>
      <c r="F2371">
        <v>196</v>
      </c>
      <c r="G2371" s="29">
        <v>19646365</v>
      </c>
    </row>
    <row r="2372" spans="1:7" x14ac:dyDescent="0.45">
      <c r="A2372" t="s">
        <v>87</v>
      </c>
      <c r="B2372" s="26">
        <f t="shared" si="47"/>
        <v>67</v>
      </c>
      <c r="C2372" s="26" t="s">
        <v>161</v>
      </c>
      <c r="D2372" s="26" t="s">
        <v>164</v>
      </c>
      <c r="E2372" s="26" t="s">
        <v>73</v>
      </c>
      <c r="F2372">
        <v>196</v>
      </c>
      <c r="G2372" s="29">
        <v>19646365</v>
      </c>
    </row>
    <row r="2373" spans="1:7" x14ac:dyDescent="0.45">
      <c r="A2373" t="s">
        <v>87</v>
      </c>
      <c r="B2373" s="26">
        <f t="shared" si="47"/>
        <v>67</v>
      </c>
      <c r="C2373" s="26" t="s">
        <v>159</v>
      </c>
      <c r="D2373" s="26" t="s">
        <v>165</v>
      </c>
      <c r="E2373" s="26" t="s">
        <v>76</v>
      </c>
      <c r="F2373">
        <v>196</v>
      </c>
      <c r="G2373" s="29">
        <v>19646365</v>
      </c>
    </row>
    <row r="2374" spans="1:7" x14ac:dyDescent="0.45">
      <c r="A2374" t="s">
        <v>87</v>
      </c>
      <c r="B2374" s="26">
        <f t="shared" si="47"/>
        <v>67</v>
      </c>
      <c r="C2374" s="26" t="s">
        <v>161</v>
      </c>
      <c r="D2374" s="26" t="s">
        <v>165</v>
      </c>
      <c r="E2374" s="26" t="s">
        <v>76</v>
      </c>
      <c r="F2374">
        <v>196</v>
      </c>
      <c r="G2374" s="29">
        <v>19646365</v>
      </c>
    </row>
    <row r="2375" spans="1:7" x14ac:dyDescent="0.45">
      <c r="A2375" t="s">
        <v>87</v>
      </c>
      <c r="B2375" s="26">
        <f t="shared" si="47"/>
        <v>67</v>
      </c>
      <c r="C2375" s="26" t="s">
        <v>159</v>
      </c>
      <c r="D2375" s="26" t="s">
        <v>165</v>
      </c>
      <c r="E2375" s="26" t="s">
        <v>73</v>
      </c>
      <c r="F2375">
        <v>196</v>
      </c>
      <c r="G2375" s="29">
        <v>19646365</v>
      </c>
    </row>
    <row r="2376" spans="1:7" x14ac:dyDescent="0.45">
      <c r="A2376" t="s">
        <v>87</v>
      </c>
      <c r="B2376" s="26">
        <f t="shared" si="47"/>
        <v>67</v>
      </c>
      <c r="C2376" s="26" t="s">
        <v>161</v>
      </c>
      <c r="D2376" s="26" t="s">
        <v>165</v>
      </c>
      <c r="E2376" s="26" t="s">
        <v>73</v>
      </c>
      <c r="F2376">
        <v>196</v>
      </c>
      <c r="G2376" s="29">
        <v>19646365</v>
      </c>
    </row>
    <row r="2377" spans="1:7" x14ac:dyDescent="0.45">
      <c r="A2377" t="s">
        <v>87</v>
      </c>
      <c r="B2377" s="26">
        <f t="shared" si="47"/>
        <v>67</v>
      </c>
      <c r="C2377" s="26" t="s">
        <v>159</v>
      </c>
      <c r="D2377" s="26" t="s">
        <v>166</v>
      </c>
      <c r="E2377" s="26" t="s">
        <v>76</v>
      </c>
      <c r="F2377">
        <v>196</v>
      </c>
      <c r="G2377" s="29">
        <v>19646365</v>
      </c>
    </row>
    <row r="2378" spans="1:7" x14ac:dyDescent="0.45">
      <c r="A2378" t="s">
        <v>87</v>
      </c>
      <c r="B2378" s="26">
        <f t="shared" si="47"/>
        <v>67</v>
      </c>
      <c r="C2378" s="26" t="s">
        <v>161</v>
      </c>
      <c r="D2378" s="26" t="s">
        <v>166</v>
      </c>
      <c r="E2378" s="26" t="s">
        <v>76</v>
      </c>
      <c r="F2378">
        <v>196</v>
      </c>
      <c r="G2378" s="29">
        <v>19646365</v>
      </c>
    </row>
    <row r="2379" spans="1:7" x14ac:dyDescent="0.45">
      <c r="A2379" t="s">
        <v>87</v>
      </c>
      <c r="B2379" s="26">
        <f t="shared" si="47"/>
        <v>67</v>
      </c>
      <c r="C2379" s="26" t="s">
        <v>159</v>
      </c>
      <c r="D2379" s="26" t="s">
        <v>166</v>
      </c>
      <c r="E2379" s="26" t="s">
        <v>73</v>
      </c>
      <c r="F2379">
        <v>196</v>
      </c>
      <c r="G2379" s="29">
        <v>19646365</v>
      </c>
    </row>
    <row r="2380" spans="1:7" x14ac:dyDescent="0.45">
      <c r="A2380" t="s">
        <v>87</v>
      </c>
      <c r="B2380" s="26">
        <f t="shared" si="47"/>
        <v>67</v>
      </c>
      <c r="C2380" s="26" t="s">
        <v>161</v>
      </c>
      <c r="D2380" s="26" t="s">
        <v>166</v>
      </c>
      <c r="E2380" s="26" t="s">
        <v>73</v>
      </c>
      <c r="F2380">
        <v>196</v>
      </c>
      <c r="G2380" s="29">
        <v>19646365</v>
      </c>
    </row>
    <row r="2381" spans="1:7" x14ac:dyDescent="0.45">
      <c r="A2381" t="s">
        <v>87</v>
      </c>
      <c r="B2381" s="26">
        <f t="shared" si="47"/>
        <v>67</v>
      </c>
      <c r="C2381" s="26" t="s">
        <v>159</v>
      </c>
      <c r="D2381" s="26" t="s">
        <v>167</v>
      </c>
      <c r="E2381" s="26" t="s">
        <v>76</v>
      </c>
      <c r="F2381">
        <v>196</v>
      </c>
      <c r="G2381" s="29">
        <v>19646365</v>
      </c>
    </row>
    <row r="2382" spans="1:7" x14ac:dyDescent="0.45">
      <c r="A2382" t="s">
        <v>87</v>
      </c>
      <c r="B2382" s="26">
        <f t="shared" si="47"/>
        <v>67</v>
      </c>
      <c r="C2382" s="26" t="s">
        <v>161</v>
      </c>
      <c r="D2382" s="26" t="s">
        <v>167</v>
      </c>
      <c r="E2382" s="26" t="s">
        <v>76</v>
      </c>
      <c r="F2382">
        <v>196</v>
      </c>
      <c r="G2382" s="29">
        <v>19646365</v>
      </c>
    </row>
    <row r="2383" spans="1:7" x14ac:dyDescent="0.45">
      <c r="A2383" t="s">
        <v>87</v>
      </c>
      <c r="B2383" s="26">
        <f t="shared" si="47"/>
        <v>67</v>
      </c>
      <c r="C2383" s="26" t="s">
        <v>159</v>
      </c>
      <c r="D2383" s="26" t="s">
        <v>167</v>
      </c>
      <c r="E2383" s="26" t="s">
        <v>73</v>
      </c>
      <c r="F2383">
        <v>196</v>
      </c>
      <c r="G2383" s="29">
        <v>19646365</v>
      </c>
    </row>
    <row r="2384" spans="1:7" x14ac:dyDescent="0.45">
      <c r="A2384" t="s">
        <v>87</v>
      </c>
      <c r="B2384" s="26">
        <f t="shared" si="47"/>
        <v>67</v>
      </c>
      <c r="C2384" s="26" t="s">
        <v>161</v>
      </c>
      <c r="D2384" s="26" t="s">
        <v>167</v>
      </c>
      <c r="E2384" s="26" t="s">
        <v>73</v>
      </c>
      <c r="F2384">
        <v>196</v>
      </c>
      <c r="G2384" s="29">
        <v>19646365</v>
      </c>
    </row>
    <row r="2385" spans="1:7" x14ac:dyDescent="0.45">
      <c r="A2385" t="s">
        <v>87</v>
      </c>
      <c r="B2385" s="26">
        <f t="shared" si="47"/>
        <v>67</v>
      </c>
      <c r="C2385" s="26" t="s">
        <v>159</v>
      </c>
      <c r="D2385" s="26" t="s">
        <v>168</v>
      </c>
      <c r="E2385" s="26" t="s">
        <v>76</v>
      </c>
      <c r="F2385">
        <v>196</v>
      </c>
      <c r="G2385" s="29">
        <v>19646365</v>
      </c>
    </row>
    <row r="2386" spans="1:7" x14ac:dyDescent="0.45">
      <c r="A2386" t="s">
        <v>87</v>
      </c>
      <c r="B2386" s="26">
        <f t="shared" si="47"/>
        <v>67</v>
      </c>
      <c r="C2386" s="26" t="s">
        <v>161</v>
      </c>
      <c r="D2386" s="26" t="s">
        <v>168</v>
      </c>
      <c r="E2386" s="26" t="s">
        <v>76</v>
      </c>
      <c r="F2386">
        <v>196</v>
      </c>
      <c r="G2386" s="29">
        <v>19646365</v>
      </c>
    </row>
    <row r="2387" spans="1:7" x14ac:dyDescent="0.45">
      <c r="A2387" t="s">
        <v>87</v>
      </c>
      <c r="B2387" s="26">
        <f t="shared" si="47"/>
        <v>67</v>
      </c>
      <c r="C2387" s="26" t="s">
        <v>159</v>
      </c>
      <c r="D2387" s="26" t="s">
        <v>168</v>
      </c>
      <c r="E2387" s="26" t="s">
        <v>73</v>
      </c>
      <c r="F2387">
        <v>196</v>
      </c>
      <c r="G2387" s="29">
        <v>19646365</v>
      </c>
    </row>
    <row r="2388" spans="1:7" x14ac:dyDescent="0.45">
      <c r="A2388" t="s">
        <v>87</v>
      </c>
      <c r="B2388" s="26">
        <f t="shared" si="47"/>
        <v>67</v>
      </c>
      <c r="C2388" s="26" t="s">
        <v>161</v>
      </c>
      <c r="D2388" s="26" t="s">
        <v>168</v>
      </c>
      <c r="E2388" s="26" t="s">
        <v>73</v>
      </c>
      <c r="F2388">
        <v>196</v>
      </c>
      <c r="G2388" s="29">
        <v>19646365</v>
      </c>
    </row>
    <row r="2389" spans="1:7" x14ac:dyDescent="0.45">
      <c r="A2389" t="s">
        <v>87</v>
      </c>
      <c r="B2389" s="26">
        <f t="shared" si="47"/>
        <v>67</v>
      </c>
      <c r="C2389" s="26" t="s">
        <v>159</v>
      </c>
      <c r="D2389" s="26" t="s">
        <v>169</v>
      </c>
      <c r="E2389" s="26" t="s">
        <v>76</v>
      </c>
      <c r="F2389">
        <v>196</v>
      </c>
      <c r="G2389" s="29">
        <v>19646365</v>
      </c>
    </row>
    <row r="2390" spans="1:7" x14ac:dyDescent="0.45">
      <c r="A2390" t="s">
        <v>87</v>
      </c>
      <c r="B2390" s="26">
        <f t="shared" si="47"/>
        <v>67</v>
      </c>
      <c r="C2390" s="26" t="s">
        <v>161</v>
      </c>
      <c r="D2390" s="26" t="s">
        <v>169</v>
      </c>
      <c r="E2390" s="26" t="s">
        <v>76</v>
      </c>
      <c r="F2390">
        <v>196</v>
      </c>
      <c r="G2390" s="29">
        <v>19646365</v>
      </c>
    </row>
    <row r="2391" spans="1:7" x14ac:dyDescent="0.45">
      <c r="A2391" t="s">
        <v>87</v>
      </c>
      <c r="B2391" s="26">
        <f t="shared" si="47"/>
        <v>67</v>
      </c>
      <c r="C2391" s="26" t="s">
        <v>159</v>
      </c>
      <c r="D2391" s="26" t="s">
        <v>169</v>
      </c>
      <c r="E2391" s="26" t="s">
        <v>73</v>
      </c>
      <c r="F2391">
        <v>196</v>
      </c>
      <c r="G2391" s="29">
        <v>19646365</v>
      </c>
    </row>
    <row r="2392" spans="1:7" x14ac:dyDescent="0.45">
      <c r="A2392" t="s">
        <v>87</v>
      </c>
      <c r="B2392" s="26">
        <f t="shared" si="47"/>
        <v>67</v>
      </c>
      <c r="C2392" s="26" t="s">
        <v>161</v>
      </c>
      <c r="D2392" s="26" t="s">
        <v>169</v>
      </c>
      <c r="E2392" s="26" t="s">
        <v>73</v>
      </c>
      <c r="F2392">
        <v>196</v>
      </c>
      <c r="G2392" s="29">
        <v>19646365</v>
      </c>
    </row>
    <row r="2393" spans="1:7" x14ac:dyDescent="0.45">
      <c r="A2393" t="s">
        <v>87</v>
      </c>
      <c r="B2393" s="26">
        <f t="shared" si="47"/>
        <v>67</v>
      </c>
      <c r="C2393" s="26" t="s">
        <v>159</v>
      </c>
      <c r="D2393" s="26" t="s">
        <v>170</v>
      </c>
      <c r="E2393" s="26" t="s">
        <v>76</v>
      </c>
      <c r="F2393">
        <v>196</v>
      </c>
      <c r="G2393" s="29">
        <v>19646365</v>
      </c>
    </row>
    <row r="2394" spans="1:7" x14ac:dyDescent="0.45">
      <c r="A2394" t="s">
        <v>87</v>
      </c>
      <c r="B2394" s="26">
        <f t="shared" si="47"/>
        <v>67</v>
      </c>
      <c r="C2394" s="26" t="s">
        <v>161</v>
      </c>
      <c r="D2394" s="26" t="s">
        <v>170</v>
      </c>
      <c r="E2394" s="26" t="s">
        <v>76</v>
      </c>
      <c r="F2394">
        <v>196</v>
      </c>
      <c r="G2394" s="29">
        <v>19646365</v>
      </c>
    </row>
    <row r="2395" spans="1:7" x14ac:dyDescent="0.45">
      <c r="A2395" t="s">
        <v>87</v>
      </c>
      <c r="B2395" s="26">
        <f t="shared" si="47"/>
        <v>67</v>
      </c>
      <c r="C2395" s="26" t="s">
        <v>159</v>
      </c>
      <c r="D2395" s="26" t="s">
        <v>170</v>
      </c>
      <c r="E2395" s="26" t="s">
        <v>73</v>
      </c>
      <c r="F2395">
        <v>196</v>
      </c>
      <c r="G2395" s="29">
        <v>19646365</v>
      </c>
    </row>
    <row r="2396" spans="1:7" x14ac:dyDescent="0.45">
      <c r="A2396" t="s">
        <v>87</v>
      </c>
      <c r="B2396" s="26">
        <f t="shared" si="47"/>
        <v>67</v>
      </c>
      <c r="C2396" s="26" t="s">
        <v>161</v>
      </c>
      <c r="D2396" s="26" t="s">
        <v>170</v>
      </c>
      <c r="E2396" s="26" t="s">
        <v>73</v>
      </c>
      <c r="F2396">
        <v>196</v>
      </c>
      <c r="G2396" s="29">
        <v>19646365</v>
      </c>
    </row>
    <row r="2397" spans="1:7" x14ac:dyDescent="0.45">
      <c r="A2397" t="s">
        <v>87</v>
      </c>
      <c r="B2397" s="26">
        <f t="shared" si="47"/>
        <v>67</v>
      </c>
      <c r="C2397" s="26" t="s">
        <v>159</v>
      </c>
      <c r="D2397" s="26" t="s">
        <v>171</v>
      </c>
      <c r="E2397" s="26" t="s">
        <v>76</v>
      </c>
      <c r="F2397">
        <v>196</v>
      </c>
      <c r="G2397" s="29">
        <v>19646365</v>
      </c>
    </row>
    <row r="2398" spans="1:7" x14ac:dyDescent="0.45">
      <c r="A2398" t="s">
        <v>87</v>
      </c>
      <c r="B2398" s="26">
        <f t="shared" si="47"/>
        <v>67</v>
      </c>
      <c r="C2398" s="26" t="s">
        <v>161</v>
      </c>
      <c r="D2398" s="26" t="s">
        <v>171</v>
      </c>
      <c r="E2398" s="26" t="s">
        <v>76</v>
      </c>
      <c r="F2398">
        <v>196</v>
      </c>
      <c r="G2398" s="29">
        <v>19646365</v>
      </c>
    </row>
    <row r="2399" spans="1:7" x14ac:dyDescent="0.45">
      <c r="A2399" t="s">
        <v>87</v>
      </c>
      <c r="B2399" s="26">
        <f t="shared" si="47"/>
        <v>67</v>
      </c>
      <c r="C2399" s="26" t="s">
        <v>159</v>
      </c>
      <c r="D2399" s="26" t="s">
        <v>171</v>
      </c>
      <c r="E2399" s="26" t="s">
        <v>73</v>
      </c>
      <c r="F2399">
        <v>196</v>
      </c>
      <c r="G2399" s="29">
        <v>19646365</v>
      </c>
    </row>
    <row r="2400" spans="1:7" x14ac:dyDescent="0.45">
      <c r="A2400" t="s">
        <v>87</v>
      </c>
      <c r="B2400" s="26">
        <f t="shared" si="47"/>
        <v>67</v>
      </c>
      <c r="C2400" s="26" t="s">
        <v>161</v>
      </c>
      <c r="D2400" s="26" t="s">
        <v>171</v>
      </c>
      <c r="E2400" s="26" t="s">
        <v>73</v>
      </c>
      <c r="F2400">
        <v>196</v>
      </c>
      <c r="G2400" s="29">
        <v>19646365</v>
      </c>
    </row>
    <row r="2401" spans="1:7" x14ac:dyDescent="0.45">
      <c r="A2401" t="s">
        <v>87</v>
      </c>
      <c r="B2401" s="26">
        <f t="shared" si="47"/>
        <v>67</v>
      </c>
      <c r="C2401" s="26" t="s">
        <v>159</v>
      </c>
      <c r="D2401" s="26" t="s">
        <v>172</v>
      </c>
      <c r="E2401" s="26" t="s">
        <v>76</v>
      </c>
      <c r="F2401">
        <v>196</v>
      </c>
      <c r="G2401" s="29">
        <v>19646365</v>
      </c>
    </row>
    <row r="2402" spans="1:7" x14ac:dyDescent="0.45">
      <c r="A2402" t="s">
        <v>87</v>
      </c>
      <c r="B2402" s="26">
        <f t="shared" si="47"/>
        <v>67</v>
      </c>
      <c r="C2402" s="26" t="s">
        <v>161</v>
      </c>
      <c r="D2402" s="26" t="s">
        <v>172</v>
      </c>
      <c r="E2402" s="26" t="s">
        <v>76</v>
      </c>
      <c r="F2402">
        <v>196</v>
      </c>
      <c r="G2402" s="29">
        <v>19646365</v>
      </c>
    </row>
    <row r="2403" spans="1:7" x14ac:dyDescent="0.45">
      <c r="A2403" t="s">
        <v>87</v>
      </c>
      <c r="B2403" s="26">
        <f t="shared" si="47"/>
        <v>67</v>
      </c>
      <c r="C2403" s="26" t="s">
        <v>159</v>
      </c>
      <c r="D2403" s="26" t="s">
        <v>172</v>
      </c>
      <c r="E2403" s="26" t="s">
        <v>73</v>
      </c>
      <c r="F2403">
        <v>196</v>
      </c>
      <c r="G2403" s="29">
        <v>19646365</v>
      </c>
    </row>
    <row r="2404" spans="1:7" x14ac:dyDescent="0.45">
      <c r="A2404" t="s">
        <v>87</v>
      </c>
      <c r="B2404" s="26">
        <f t="shared" si="47"/>
        <v>67</v>
      </c>
      <c r="C2404" s="26" t="s">
        <v>161</v>
      </c>
      <c r="D2404" s="26" t="s">
        <v>172</v>
      </c>
      <c r="E2404" s="26" t="s">
        <v>73</v>
      </c>
      <c r="F2404">
        <v>196</v>
      </c>
      <c r="G2404" s="29">
        <v>19646365</v>
      </c>
    </row>
    <row r="2405" spans="1:7" x14ac:dyDescent="0.45">
      <c r="A2405" t="s">
        <v>87</v>
      </c>
      <c r="B2405" s="26">
        <v>68</v>
      </c>
      <c r="C2405" s="26" t="s">
        <v>159</v>
      </c>
      <c r="D2405" s="26" t="s">
        <v>160</v>
      </c>
      <c r="E2405" s="26" t="s">
        <v>76</v>
      </c>
      <c r="F2405">
        <v>196</v>
      </c>
      <c r="G2405" s="29">
        <v>19646365</v>
      </c>
    </row>
    <row r="2406" spans="1:7" x14ac:dyDescent="0.45">
      <c r="A2406" t="s">
        <v>87</v>
      </c>
      <c r="B2406" s="26">
        <f>B2405</f>
        <v>68</v>
      </c>
      <c r="C2406" s="26" t="s">
        <v>161</v>
      </c>
      <c r="D2406" s="26" t="s">
        <v>160</v>
      </c>
      <c r="E2406" s="26" t="s">
        <v>76</v>
      </c>
      <c r="F2406">
        <v>196</v>
      </c>
      <c r="G2406" s="29">
        <v>19646365</v>
      </c>
    </row>
    <row r="2407" spans="1:7" x14ac:dyDescent="0.45">
      <c r="A2407" t="s">
        <v>87</v>
      </c>
      <c r="B2407" s="26">
        <f t="shared" ref="B2407:B2452" si="48">B2406</f>
        <v>68</v>
      </c>
      <c r="C2407" s="26" t="s">
        <v>159</v>
      </c>
      <c r="D2407" s="26" t="s">
        <v>160</v>
      </c>
      <c r="E2407" s="26" t="s">
        <v>73</v>
      </c>
      <c r="F2407">
        <v>196</v>
      </c>
      <c r="G2407" s="29">
        <v>19646365</v>
      </c>
    </row>
    <row r="2408" spans="1:7" x14ac:dyDescent="0.45">
      <c r="A2408" t="s">
        <v>87</v>
      </c>
      <c r="B2408" s="26">
        <f t="shared" si="48"/>
        <v>68</v>
      </c>
      <c r="C2408" s="26" t="s">
        <v>161</v>
      </c>
      <c r="D2408" s="26" t="s">
        <v>160</v>
      </c>
      <c r="E2408" s="26" t="s">
        <v>73</v>
      </c>
      <c r="F2408">
        <v>196</v>
      </c>
      <c r="G2408" s="29">
        <v>19646365</v>
      </c>
    </row>
    <row r="2409" spans="1:7" x14ac:dyDescent="0.45">
      <c r="A2409" t="s">
        <v>87</v>
      </c>
      <c r="B2409" s="26">
        <f t="shared" si="48"/>
        <v>68</v>
      </c>
      <c r="C2409" s="26" t="s">
        <v>159</v>
      </c>
      <c r="D2409" s="26" t="s">
        <v>162</v>
      </c>
      <c r="E2409" s="26" t="s">
        <v>76</v>
      </c>
      <c r="F2409">
        <v>196</v>
      </c>
      <c r="G2409" s="29">
        <v>19646365</v>
      </c>
    </row>
    <row r="2410" spans="1:7" x14ac:dyDescent="0.45">
      <c r="A2410" t="s">
        <v>87</v>
      </c>
      <c r="B2410" s="26">
        <f t="shared" si="48"/>
        <v>68</v>
      </c>
      <c r="C2410" s="26" t="s">
        <v>161</v>
      </c>
      <c r="D2410" s="26" t="s">
        <v>162</v>
      </c>
      <c r="E2410" s="26" t="s">
        <v>76</v>
      </c>
      <c r="F2410">
        <v>196</v>
      </c>
      <c r="G2410" s="29">
        <v>19646365</v>
      </c>
    </row>
    <row r="2411" spans="1:7" x14ac:dyDescent="0.45">
      <c r="A2411" t="s">
        <v>87</v>
      </c>
      <c r="B2411" s="26">
        <f t="shared" si="48"/>
        <v>68</v>
      </c>
      <c r="C2411" s="26" t="s">
        <v>159</v>
      </c>
      <c r="D2411" s="26" t="s">
        <v>162</v>
      </c>
      <c r="E2411" s="26" t="s">
        <v>73</v>
      </c>
      <c r="F2411">
        <v>196</v>
      </c>
      <c r="G2411" s="29">
        <v>19646365</v>
      </c>
    </row>
    <row r="2412" spans="1:7" x14ac:dyDescent="0.45">
      <c r="A2412" t="s">
        <v>87</v>
      </c>
      <c r="B2412" s="26">
        <f t="shared" si="48"/>
        <v>68</v>
      </c>
      <c r="C2412" s="26" t="s">
        <v>161</v>
      </c>
      <c r="D2412" s="26" t="s">
        <v>162</v>
      </c>
      <c r="E2412" s="26" t="s">
        <v>73</v>
      </c>
      <c r="F2412">
        <v>196</v>
      </c>
      <c r="G2412" s="29">
        <v>19646365</v>
      </c>
    </row>
    <row r="2413" spans="1:7" x14ac:dyDescent="0.45">
      <c r="A2413" t="s">
        <v>87</v>
      </c>
      <c r="B2413" s="26">
        <f t="shared" si="48"/>
        <v>68</v>
      </c>
      <c r="C2413" s="26" t="s">
        <v>159</v>
      </c>
      <c r="D2413" s="26" t="s">
        <v>163</v>
      </c>
      <c r="E2413" s="26" t="s">
        <v>76</v>
      </c>
      <c r="F2413">
        <v>196</v>
      </c>
      <c r="G2413" s="29">
        <v>19646365</v>
      </c>
    </row>
    <row r="2414" spans="1:7" x14ac:dyDescent="0.45">
      <c r="A2414" t="s">
        <v>87</v>
      </c>
      <c r="B2414" s="26">
        <f t="shared" si="48"/>
        <v>68</v>
      </c>
      <c r="C2414" s="26" t="s">
        <v>161</v>
      </c>
      <c r="D2414" s="26" t="s">
        <v>163</v>
      </c>
      <c r="E2414" s="26" t="s">
        <v>76</v>
      </c>
      <c r="F2414">
        <v>196</v>
      </c>
      <c r="G2414" s="29">
        <v>19646365</v>
      </c>
    </row>
    <row r="2415" spans="1:7" x14ac:dyDescent="0.45">
      <c r="A2415" t="s">
        <v>87</v>
      </c>
      <c r="B2415" s="26">
        <f t="shared" si="48"/>
        <v>68</v>
      </c>
      <c r="C2415" s="26" t="s">
        <v>159</v>
      </c>
      <c r="D2415" s="26" t="s">
        <v>163</v>
      </c>
      <c r="E2415" s="26" t="s">
        <v>73</v>
      </c>
      <c r="F2415">
        <v>196</v>
      </c>
      <c r="G2415" s="29">
        <v>19646365</v>
      </c>
    </row>
    <row r="2416" spans="1:7" x14ac:dyDescent="0.45">
      <c r="A2416" t="s">
        <v>87</v>
      </c>
      <c r="B2416" s="26">
        <f t="shared" si="48"/>
        <v>68</v>
      </c>
      <c r="C2416" s="26" t="s">
        <v>161</v>
      </c>
      <c r="D2416" s="26" t="s">
        <v>163</v>
      </c>
      <c r="E2416" s="26" t="s">
        <v>73</v>
      </c>
      <c r="F2416">
        <v>196</v>
      </c>
      <c r="G2416" s="29">
        <v>19646365</v>
      </c>
    </row>
    <row r="2417" spans="1:7" x14ac:dyDescent="0.45">
      <c r="A2417" t="s">
        <v>87</v>
      </c>
      <c r="B2417" s="26">
        <f t="shared" si="48"/>
        <v>68</v>
      </c>
      <c r="C2417" s="26" t="s">
        <v>159</v>
      </c>
      <c r="D2417" s="26" t="s">
        <v>164</v>
      </c>
      <c r="E2417" s="26" t="s">
        <v>76</v>
      </c>
      <c r="F2417">
        <v>196</v>
      </c>
      <c r="G2417" s="29">
        <v>19646365</v>
      </c>
    </row>
    <row r="2418" spans="1:7" x14ac:dyDescent="0.45">
      <c r="A2418" t="s">
        <v>87</v>
      </c>
      <c r="B2418" s="26">
        <f t="shared" si="48"/>
        <v>68</v>
      </c>
      <c r="C2418" s="26" t="s">
        <v>161</v>
      </c>
      <c r="D2418" s="26" t="s">
        <v>164</v>
      </c>
      <c r="E2418" s="26" t="s">
        <v>76</v>
      </c>
      <c r="F2418">
        <v>196</v>
      </c>
      <c r="G2418" s="29">
        <v>19646365</v>
      </c>
    </row>
    <row r="2419" spans="1:7" x14ac:dyDescent="0.45">
      <c r="A2419" t="s">
        <v>87</v>
      </c>
      <c r="B2419" s="26">
        <f t="shared" si="48"/>
        <v>68</v>
      </c>
      <c r="C2419" s="26" t="s">
        <v>159</v>
      </c>
      <c r="D2419" s="26" t="s">
        <v>164</v>
      </c>
      <c r="E2419" s="26" t="s">
        <v>73</v>
      </c>
      <c r="F2419">
        <v>196</v>
      </c>
      <c r="G2419" s="29">
        <v>19646365</v>
      </c>
    </row>
    <row r="2420" spans="1:7" x14ac:dyDescent="0.45">
      <c r="A2420" t="s">
        <v>87</v>
      </c>
      <c r="B2420" s="26">
        <f t="shared" si="48"/>
        <v>68</v>
      </c>
      <c r="C2420" s="26" t="s">
        <v>161</v>
      </c>
      <c r="D2420" s="26" t="s">
        <v>164</v>
      </c>
      <c r="E2420" s="26" t="s">
        <v>73</v>
      </c>
      <c r="F2420">
        <v>196</v>
      </c>
      <c r="G2420" s="29">
        <v>19646365</v>
      </c>
    </row>
    <row r="2421" spans="1:7" x14ac:dyDescent="0.45">
      <c r="A2421" t="s">
        <v>87</v>
      </c>
      <c r="B2421" s="26">
        <f t="shared" si="48"/>
        <v>68</v>
      </c>
      <c r="C2421" s="26" t="s">
        <v>159</v>
      </c>
      <c r="D2421" s="26" t="s">
        <v>165</v>
      </c>
      <c r="E2421" s="26" t="s">
        <v>76</v>
      </c>
      <c r="F2421">
        <v>196</v>
      </c>
      <c r="G2421" s="29">
        <v>19646365</v>
      </c>
    </row>
    <row r="2422" spans="1:7" x14ac:dyDescent="0.45">
      <c r="A2422" t="s">
        <v>87</v>
      </c>
      <c r="B2422" s="26">
        <f t="shared" si="48"/>
        <v>68</v>
      </c>
      <c r="C2422" s="26" t="s">
        <v>161</v>
      </c>
      <c r="D2422" s="26" t="s">
        <v>165</v>
      </c>
      <c r="E2422" s="26" t="s">
        <v>76</v>
      </c>
      <c r="F2422">
        <v>196</v>
      </c>
      <c r="G2422" s="29">
        <v>19646365</v>
      </c>
    </row>
    <row r="2423" spans="1:7" x14ac:dyDescent="0.45">
      <c r="A2423" t="s">
        <v>87</v>
      </c>
      <c r="B2423" s="26">
        <f t="shared" si="48"/>
        <v>68</v>
      </c>
      <c r="C2423" s="26" t="s">
        <v>159</v>
      </c>
      <c r="D2423" s="26" t="s">
        <v>165</v>
      </c>
      <c r="E2423" s="26" t="s">
        <v>73</v>
      </c>
      <c r="F2423">
        <v>196</v>
      </c>
      <c r="G2423" s="29">
        <v>19646365</v>
      </c>
    </row>
    <row r="2424" spans="1:7" x14ac:dyDescent="0.45">
      <c r="A2424" t="s">
        <v>87</v>
      </c>
      <c r="B2424" s="26">
        <f t="shared" si="48"/>
        <v>68</v>
      </c>
      <c r="C2424" s="26" t="s">
        <v>161</v>
      </c>
      <c r="D2424" s="26" t="s">
        <v>165</v>
      </c>
      <c r="E2424" s="26" t="s">
        <v>73</v>
      </c>
      <c r="F2424">
        <v>196</v>
      </c>
      <c r="G2424" s="29">
        <v>19646365</v>
      </c>
    </row>
    <row r="2425" spans="1:7" x14ac:dyDescent="0.45">
      <c r="A2425" t="s">
        <v>87</v>
      </c>
      <c r="B2425" s="26">
        <f t="shared" si="48"/>
        <v>68</v>
      </c>
      <c r="C2425" s="26" t="s">
        <v>159</v>
      </c>
      <c r="D2425" s="26" t="s">
        <v>166</v>
      </c>
      <c r="E2425" s="26" t="s">
        <v>76</v>
      </c>
      <c r="F2425">
        <v>196</v>
      </c>
      <c r="G2425" s="29">
        <v>19646365</v>
      </c>
    </row>
    <row r="2426" spans="1:7" x14ac:dyDescent="0.45">
      <c r="A2426" t="s">
        <v>87</v>
      </c>
      <c r="B2426" s="26">
        <f t="shared" si="48"/>
        <v>68</v>
      </c>
      <c r="C2426" s="26" t="s">
        <v>161</v>
      </c>
      <c r="D2426" s="26" t="s">
        <v>166</v>
      </c>
      <c r="E2426" s="26" t="s">
        <v>76</v>
      </c>
      <c r="F2426">
        <v>196</v>
      </c>
      <c r="G2426" s="29">
        <v>19646365</v>
      </c>
    </row>
    <row r="2427" spans="1:7" x14ac:dyDescent="0.45">
      <c r="A2427" t="s">
        <v>87</v>
      </c>
      <c r="B2427" s="26">
        <f t="shared" si="48"/>
        <v>68</v>
      </c>
      <c r="C2427" s="26" t="s">
        <v>159</v>
      </c>
      <c r="D2427" s="26" t="s">
        <v>166</v>
      </c>
      <c r="E2427" s="26" t="s">
        <v>73</v>
      </c>
      <c r="F2427">
        <v>196</v>
      </c>
      <c r="G2427" s="29">
        <v>19646365</v>
      </c>
    </row>
    <row r="2428" spans="1:7" x14ac:dyDescent="0.45">
      <c r="A2428" t="s">
        <v>87</v>
      </c>
      <c r="B2428" s="26">
        <f t="shared" si="48"/>
        <v>68</v>
      </c>
      <c r="C2428" s="26" t="s">
        <v>161</v>
      </c>
      <c r="D2428" s="26" t="s">
        <v>166</v>
      </c>
      <c r="E2428" s="26" t="s">
        <v>73</v>
      </c>
      <c r="F2428">
        <v>196</v>
      </c>
      <c r="G2428" s="29">
        <v>19646365</v>
      </c>
    </row>
    <row r="2429" spans="1:7" x14ac:dyDescent="0.45">
      <c r="A2429" t="s">
        <v>87</v>
      </c>
      <c r="B2429" s="26">
        <f t="shared" si="48"/>
        <v>68</v>
      </c>
      <c r="C2429" s="26" t="s">
        <v>159</v>
      </c>
      <c r="D2429" s="26" t="s">
        <v>167</v>
      </c>
      <c r="E2429" s="26" t="s">
        <v>76</v>
      </c>
      <c r="F2429">
        <v>196</v>
      </c>
      <c r="G2429" s="29">
        <v>19646365</v>
      </c>
    </row>
    <row r="2430" spans="1:7" x14ac:dyDescent="0.45">
      <c r="A2430" t="s">
        <v>87</v>
      </c>
      <c r="B2430" s="26">
        <f t="shared" si="48"/>
        <v>68</v>
      </c>
      <c r="C2430" s="26" t="s">
        <v>161</v>
      </c>
      <c r="D2430" s="26" t="s">
        <v>167</v>
      </c>
      <c r="E2430" s="26" t="s">
        <v>76</v>
      </c>
      <c r="F2430">
        <v>196</v>
      </c>
      <c r="G2430" s="29">
        <v>19646365</v>
      </c>
    </row>
    <row r="2431" spans="1:7" x14ac:dyDescent="0.45">
      <c r="A2431" t="s">
        <v>87</v>
      </c>
      <c r="B2431" s="26">
        <f t="shared" si="48"/>
        <v>68</v>
      </c>
      <c r="C2431" s="26" t="s">
        <v>159</v>
      </c>
      <c r="D2431" s="26" t="s">
        <v>167</v>
      </c>
      <c r="E2431" s="26" t="s">
        <v>73</v>
      </c>
      <c r="F2431">
        <v>196</v>
      </c>
      <c r="G2431" s="29">
        <v>19646365</v>
      </c>
    </row>
    <row r="2432" spans="1:7" x14ac:dyDescent="0.45">
      <c r="A2432" t="s">
        <v>87</v>
      </c>
      <c r="B2432" s="26">
        <f t="shared" si="48"/>
        <v>68</v>
      </c>
      <c r="C2432" s="26" t="s">
        <v>161</v>
      </c>
      <c r="D2432" s="26" t="s">
        <v>167</v>
      </c>
      <c r="E2432" s="26" t="s">
        <v>73</v>
      </c>
      <c r="F2432">
        <v>196</v>
      </c>
      <c r="G2432" s="29">
        <v>19646365</v>
      </c>
    </row>
    <row r="2433" spans="1:7" x14ac:dyDescent="0.45">
      <c r="A2433" t="s">
        <v>87</v>
      </c>
      <c r="B2433" s="26">
        <f t="shared" si="48"/>
        <v>68</v>
      </c>
      <c r="C2433" s="26" t="s">
        <v>159</v>
      </c>
      <c r="D2433" s="26" t="s">
        <v>168</v>
      </c>
      <c r="E2433" s="26" t="s">
        <v>76</v>
      </c>
      <c r="F2433">
        <v>196</v>
      </c>
      <c r="G2433" s="29">
        <v>19646365</v>
      </c>
    </row>
    <row r="2434" spans="1:7" x14ac:dyDescent="0.45">
      <c r="A2434" t="s">
        <v>87</v>
      </c>
      <c r="B2434" s="26">
        <f t="shared" si="48"/>
        <v>68</v>
      </c>
      <c r="C2434" s="26" t="s">
        <v>161</v>
      </c>
      <c r="D2434" s="26" t="s">
        <v>168</v>
      </c>
      <c r="E2434" s="26" t="s">
        <v>76</v>
      </c>
      <c r="F2434">
        <v>196</v>
      </c>
      <c r="G2434" s="29">
        <v>19646365</v>
      </c>
    </row>
    <row r="2435" spans="1:7" x14ac:dyDescent="0.45">
      <c r="A2435" t="s">
        <v>87</v>
      </c>
      <c r="B2435" s="26">
        <f t="shared" si="48"/>
        <v>68</v>
      </c>
      <c r="C2435" s="26" t="s">
        <v>159</v>
      </c>
      <c r="D2435" s="26" t="s">
        <v>168</v>
      </c>
      <c r="E2435" s="26" t="s">
        <v>73</v>
      </c>
      <c r="F2435">
        <v>196</v>
      </c>
      <c r="G2435" s="29">
        <v>19646365</v>
      </c>
    </row>
    <row r="2436" spans="1:7" x14ac:dyDescent="0.45">
      <c r="A2436" t="s">
        <v>87</v>
      </c>
      <c r="B2436" s="26">
        <f t="shared" si="48"/>
        <v>68</v>
      </c>
      <c r="C2436" s="26" t="s">
        <v>161</v>
      </c>
      <c r="D2436" s="26" t="s">
        <v>168</v>
      </c>
      <c r="E2436" s="26" t="s">
        <v>73</v>
      </c>
      <c r="F2436">
        <v>196</v>
      </c>
      <c r="G2436" s="29">
        <v>19646365</v>
      </c>
    </row>
    <row r="2437" spans="1:7" x14ac:dyDescent="0.45">
      <c r="A2437" t="s">
        <v>87</v>
      </c>
      <c r="B2437" s="26">
        <f t="shared" si="48"/>
        <v>68</v>
      </c>
      <c r="C2437" s="26" t="s">
        <v>159</v>
      </c>
      <c r="D2437" s="26" t="s">
        <v>169</v>
      </c>
      <c r="E2437" s="26" t="s">
        <v>76</v>
      </c>
      <c r="F2437">
        <v>196</v>
      </c>
      <c r="G2437" s="29">
        <v>19646365</v>
      </c>
    </row>
    <row r="2438" spans="1:7" x14ac:dyDescent="0.45">
      <c r="A2438" t="s">
        <v>87</v>
      </c>
      <c r="B2438" s="26">
        <f t="shared" si="48"/>
        <v>68</v>
      </c>
      <c r="C2438" s="26" t="s">
        <v>161</v>
      </c>
      <c r="D2438" s="26" t="s">
        <v>169</v>
      </c>
      <c r="E2438" s="26" t="s">
        <v>76</v>
      </c>
      <c r="F2438">
        <v>196</v>
      </c>
      <c r="G2438" s="29">
        <v>19646365</v>
      </c>
    </row>
    <row r="2439" spans="1:7" x14ac:dyDescent="0.45">
      <c r="A2439" t="s">
        <v>87</v>
      </c>
      <c r="B2439" s="26">
        <f t="shared" si="48"/>
        <v>68</v>
      </c>
      <c r="C2439" s="26" t="s">
        <v>159</v>
      </c>
      <c r="D2439" s="26" t="s">
        <v>169</v>
      </c>
      <c r="E2439" s="26" t="s">
        <v>73</v>
      </c>
      <c r="F2439">
        <v>196</v>
      </c>
      <c r="G2439" s="29">
        <v>19646365</v>
      </c>
    </row>
    <row r="2440" spans="1:7" x14ac:dyDescent="0.45">
      <c r="A2440" t="s">
        <v>87</v>
      </c>
      <c r="B2440" s="26">
        <f t="shared" si="48"/>
        <v>68</v>
      </c>
      <c r="C2440" s="26" t="s">
        <v>161</v>
      </c>
      <c r="D2440" s="26" t="s">
        <v>169</v>
      </c>
      <c r="E2440" s="26" t="s">
        <v>73</v>
      </c>
      <c r="F2440">
        <v>196</v>
      </c>
      <c r="G2440" s="29">
        <v>19646365</v>
      </c>
    </row>
    <row r="2441" spans="1:7" x14ac:dyDescent="0.45">
      <c r="A2441" t="s">
        <v>87</v>
      </c>
      <c r="B2441" s="26">
        <f t="shared" si="48"/>
        <v>68</v>
      </c>
      <c r="C2441" s="26" t="s">
        <v>159</v>
      </c>
      <c r="D2441" s="26" t="s">
        <v>170</v>
      </c>
      <c r="E2441" s="26" t="s">
        <v>76</v>
      </c>
      <c r="F2441">
        <v>196</v>
      </c>
      <c r="G2441" s="29">
        <v>19646365</v>
      </c>
    </row>
    <row r="2442" spans="1:7" x14ac:dyDescent="0.45">
      <c r="A2442" t="s">
        <v>87</v>
      </c>
      <c r="B2442" s="26">
        <f t="shared" si="48"/>
        <v>68</v>
      </c>
      <c r="C2442" s="26" t="s">
        <v>161</v>
      </c>
      <c r="D2442" s="26" t="s">
        <v>170</v>
      </c>
      <c r="E2442" s="26" t="s">
        <v>76</v>
      </c>
      <c r="F2442">
        <v>196</v>
      </c>
      <c r="G2442" s="29">
        <v>19646365</v>
      </c>
    </row>
    <row r="2443" spans="1:7" x14ac:dyDescent="0.45">
      <c r="A2443" t="s">
        <v>87</v>
      </c>
      <c r="B2443" s="26">
        <f t="shared" si="48"/>
        <v>68</v>
      </c>
      <c r="C2443" s="26" t="s">
        <v>159</v>
      </c>
      <c r="D2443" s="26" t="s">
        <v>170</v>
      </c>
      <c r="E2443" s="26" t="s">
        <v>73</v>
      </c>
      <c r="F2443">
        <v>196</v>
      </c>
      <c r="G2443" s="29">
        <v>19646365</v>
      </c>
    </row>
    <row r="2444" spans="1:7" x14ac:dyDescent="0.45">
      <c r="A2444" t="s">
        <v>87</v>
      </c>
      <c r="B2444" s="26">
        <f t="shared" si="48"/>
        <v>68</v>
      </c>
      <c r="C2444" s="26" t="s">
        <v>161</v>
      </c>
      <c r="D2444" s="26" t="s">
        <v>170</v>
      </c>
      <c r="E2444" s="26" t="s">
        <v>73</v>
      </c>
      <c r="F2444">
        <v>196</v>
      </c>
      <c r="G2444" s="29">
        <v>19646365</v>
      </c>
    </row>
    <row r="2445" spans="1:7" x14ac:dyDescent="0.45">
      <c r="A2445" t="s">
        <v>87</v>
      </c>
      <c r="B2445" s="26">
        <f t="shared" si="48"/>
        <v>68</v>
      </c>
      <c r="C2445" s="26" t="s">
        <v>159</v>
      </c>
      <c r="D2445" s="26" t="s">
        <v>171</v>
      </c>
      <c r="E2445" s="26" t="s">
        <v>76</v>
      </c>
      <c r="F2445">
        <v>196</v>
      </c>
      <c r="G2445" s="29">
        <v>19646365</v>
      </c>
    </row>
    <row r="2446" spans="1:7" x14ac:dyDescent="0.45">
      <c r="A2446" t="s">
        <v>87</v>
      </c>
      <c r="B2446" s="26">
        <f t="shared" si="48"/>
        <v>68</v>
      </c>
      <c r="C2446" s="26" t="s">
        <v>161</v>
      </c>
      <c r="D2446" s="26" t="s">
        <v>171</v>
      </c>
      <c r="E2446" s="26" t="s">
        <v>76</v>
      </c>
      <c r="F2446">
        <v>196</v>
      </c>
      <c r="G2446" s="29">
        <v>19646365</v>
      </c>
    </row>
    <row r="2447" spans="1:7" x14ac:dyDescent="0.45">
      <c r="A2447" t="s">
        <v>87</v>
      </c>
      <c r="B2447" s="26">
        <f t="shared" si="48"/>
        <v>68</v>
      </c>
      <c r="C2447" s="26" t="s">
        <v>159</v>
      </c>
      <c r="D2447" s="26" t="s">
        <v>171</v>
      </c>
      <c r="E2447" s="26" t="s">
        <v>73</v>
      </c>
      <c r="F2447">
        <v>196</v>
      </c>
      <c r="G2447" s="29">
        <v>19646365</v>
      </c>
    </row>
    <row r="2448" spans="1:7" x14ac:dyDescent="0.45">
      <c r="A2448" t="s">
        <v>87</v>
      </c>
      <c r="B2448" s="26">
        <f t="shared" si="48"/>
        <v>68</v>
      </c>
      <c r="C2448" s="26" t="s">
        <v>161</v>
      </c>
      <c r="D2448" s="26" t="s">
        <v>171</v>
      </c>
      <c r="E2448" s="26" t="s">
        <v>73</v>
      </c>
      <c r="F2448">
        <v>196</v>
      </c>
      <c r="G2448" s="29">
        <v>19646365</v>
      </c>
    </row>
    <row r="2449" spans="1:7" x14ac:dyDescent="0.45">
      <c r="A2449" t="s">
        <v>87</v>
      </c>
      <c r="B2449" s="26">
        <f t="shared" si="48"/>
        <v>68</v>
      </c>
      <c r="C2449" s="26" t="s">
        <v>159</v>
      </c>
      <c r="D2449" s="26" t="s">
        <v>172</v>
      </c>
      <c r="E2449" s="26" t="s">
        <v>76</v>
      </c>
      <c r="F2449">
        <v>196</v>
      </c>
      <c r="G2449" s="29">
        <v>19646365</v>
      </c>
    </row>
    <row r="2450" spans="1:7" x14ac:dyDescent="0.45">
      <c r="A2450" t="s">
        <v>87</v>
      </c>
      <c r="B2450" s="26">
        <f t="shared" si="48"/>
        <v>68</v>
      </c>
      <c r="C2450" s="26" t="s">
        <v>161</v>
      </c>
      <c r="D2450" s="26" t="s">
        <v>172</v>
      </c>
      <c r="E2450" s="26" t="s">
        <v>76</v>
      </c>
      <c r="F2450">
        <v>196</v>
      </c>
      <c r="G2450" s="29">
        <v>19646365</v>
      </c>
    </row>
    <row r="2451" spans="1:7" x14ac:dyDescent="0.45">
      <c r="A2451" t="s">
        <v>87</v>
      </c>
      <c r="B2451" s="26">
        <f t="shared" si="48"/>
        <v>68</v>
      </c>
      <c r="C2451" s="26" t="s">
        <v>159</v>
      </c>
      <c r="D2451" s="26" t="s">
        <v>172</v>
      </c>
      <c r="E2451" s="26" t="s">
        <v>73</v>
      </c>
      <c r="F2451">
        <v>196</v>
      </c>
      <c r="G2451" s="29">
        <v>19646365</v>
      </c>
    </row>
    <row r="2452" spans="1:7" x14ac:dyDescent="0.45">
      <c r="A2452" t="s">
        <v>87</v>
      </c>
      <c r="B2452" s="26">
        <f t="shared" si="48"/>
        <v>68</v>
      </c>
      <c r="C2452" s="26" t="s">
        <v>161</v>
      </c>
      <c r="D2452" s="26" t="s">
        <v>172</v>
      </c>
      <c r="E2452" s="26" t="s">
        <v>73</v>
      </c>
      <c r="F2452">
        <v>196</v>
      </c>
      <c r="G2452" s="29">
        <v>19646365</v>
      </c>
    </row>
    <row r="2453" spans="1:7" x14ac:dyDescent="0.45">
      <c r="A2453" t="s">
        <v>87</v>
      </c>
      <c r="B2453" s="26">
        <v>69</v>
      </c>
      <c r="C2453" s="26" t="s">
        <v>159</v>
      </c>
      <c r="D2453" s="26" t="s">
        <v>160</v>
      </c>
      <c r="E2453" s="26" t="s">
        <v>76</v>
      </c>
      <c r="F2453">
        <v>196</v>
      </c>
      <c r="G2453" s="29">
        <v>19646365</v>
      </c>
    </row>
    <row r="2454" spans="1:7" x14ac:dyDescent="0.45">
      <c r="A2454" t="s">
        <v>87</v>
      </c>
      <c r="B2454" s="26">
        <f>B2453</f>
        <v>69</v>
      </c>
      <c r="C2454" s="26" t="s">
        <v>161</v>
      </c>
      <c r="D2454" s="26" t="s">
        <v>160</v>
      </c>
      <c r="E2454" s="26" t="s">
        <v>76</v>
      </c>
      <c r="F2454">
        <v>196</v>
      </c>
      <c r="G2454" s="29">
        <v>19646365</v>
      </c>
    </row>
    <row r="2455" spans="1:7" x14ac:dyDescent="0.45">
      <c r="A2455" t="s">
        <v>87</v>
      </c>
      <c r="B2455" s="26">
        <f t="shared" ref="B2455:B2500" si="49">B2454</f>
        <v>69</v>
      </c>
      <c r="C2455" s="26" t="s">
        <v>159</v>
      </c>
      <c r="D2455" s="26" t="s">
        <v>160</v>
      </c>
      <c r="E2455" s="26" t="s">
        <v>73</v>
      </c>
      <c r="F2455">
        <v>196</v>
      </c>
      <c r="G2455" s="29">
        <v>19646365</v>
      </c>
    </row>
    <row r="2456" spans="1:7" x14ac:dyDescent="0.45">
      <c r="A2456" t="s">
        <v>87</v>
      </c>
      <c r="B2456" s="26">
        <f t="shared" si="49"/>
        <v>69</v>
      </c>
      <c r="C2456" s="26" t="s">
        <v>161</v>
      </c>
      <c r="D2456" s="26" t="s">
        <v>160</v>
      </c>
      <c r="E2456" s="26" t="s">
        <v>73</v>
      </c>
      <c r="F2456">
        <v>196</v>
      </c>
      <c r="G2456" s="29">
        <v>19646365</v>
      </c>
    </row>
    <row r="2457" spans="1:7" x14ac:dyDescent="0.45">
      <c r="A2457" t="s">
        <v>87</v>
      </c>
      <c r="B2457" s="26">
        <f t="shared" si="49"/>
        <v>69</v>
      </c>
      <c r="C2457" s="26" t="s">
        <v>159</v>
      </c>
      <c r="D2457" s="26" t="s">
        <v>162</v>
      </c>
      <c r="E2457" s="26" t="s">
        <v>76</v>
      </c>
      <c r="F2457">
        <v>196</v>
      </c>
      <c r="G2457" s="29">
        <v>19646365</v>
      </c>
    </row>
    <row r="2458" spans="1:7" x14ac:dyDescent="0.45">
      <c r="A2458" t="s">
        <v>87</v>
      </c>
      <c r="B2458" s="26">
        <f t="shared" si="49"/>
        <v>69</v>
      </c>
      <c r="C2458" s="26" t="s">
        <v>161</v>
      </c>
      <c r="D2458" s="26" t="s">
        <v>162</v>
      </c>
      <c r="E2458" s="26" t="s">
        <v>76</v>
      </c>
      <c r="F2458">
        <v>196</v>
      </c>
      <c r="G2458" s="29">
        <v>19646365</v>
      </c>
    </row>
    <row r="2459" spans="1:7" x14ac:dyDescent="0.45">
      <c r="A2459" t="s">
        <v>87</v>
      </c>
      <c r="B2459" s="26">
        <f t="shared" si="49"/>
        <v>69</v>
      </c>
      <c r="C2459" s="26" t="s">
        <v>159</v>
      </c>
      <c r="D2459" s="26" t="s">
        <v>162</v>
      </c>
      <c r="E2459" s="26" t="s">
        <v>73</v>
      </c>
      <c r="F2459">
        <v>196</v>
      </c>
      <c r="G2459" s="29">
        <v>19646365</v>
      </c>
    </row>
    <row r="2460" spans="1:7" x14ac:dyDescent="0.45">
      <c r="A2460" t="s">
        <v>87</v>
      </c>
      <c r="B2460" s="26">
        <f t="shared" si="49"/>
        <v>69</v>
      </c>
      <c r="C2460" s="26" t="s">
        <v>161</v>
      </c>
      <c r="D2460" s="26" t="s">
        <v>162</v>
      </c>
      <c r="E2460" s="26" t="s">
        <v>73</v>
      </c>
      <c r="F2460">
        <v>196</v>
      </c>
      <c r="G2460" s="29">
        <v>19646365</v>
      </c>
    </row>
    <row r="2461" spans="1:7" x14ac:dyDescent="0.45">
      <c r="A2461" t="s">
        <v>87</v>
      </c>
      <c r="B2461" s="26">
        <f t="shared" si="49"/>
        <v>69</v>
      </c>
      <c r="C2461" s="26" t="s">
        <v>159</v>
      </c>
      <c r="D2461" s="26" t="s">
        <v>163</v>
      </c>
      <c r="E2461" s="26" t="s">
        <v>76</v>
      </c>
      <c r="F2461">
        <v>196</v>
      </c>
      <c r="G2461" s="29">
        <v>19646365</v>
      </c>
    </row>
    <row r="2462" spans="1:7" x14ac:dyDescent="0.45">
      <c r="A2462" t="s">
        <v>87</v>
      </c>
      <c r="B2462" s="26">
        <f t="shared" si="49"/>
        <v>69</v>
      </c>
      <c r="C2462" s="26" t="s">
        <v>161</v>
      </c>
      <c r="D2462" s="26" t="s">
        <v>163</v>
      </c>
      <c r="E2462" s="26" t="s">
        <v>76</v>
      </c>
      <c r="F2462">
        <v>196</v>
      </c>
      <c r="G2462" s="29">
        <v>19646365</v>
      </c>
    </row>
    <row r="2463" spans="1:7" x14ac:dyDescent="0.45">
      <c r="A2463" t="s">
        <v>87</v>
      </c>
      <c r="B2463" s="26">
        <f t="shared" si="49"/>
        <v>69</v>
      </c>
      <c r="C2463" s="26" t="s">
        <v>159</v>
      </c>
      <c r="D2463" s="26" t="s">
        <v>163</v>
      </c>
      <c r="E2463" s="26" t="s">
        <v>73</v>
      </c>
      <c r="F2463">
        <v>196</v>
      </c>
      <c r="G2463" s="29">
        <v>19646365</v>
      </c>
    </row>
    <row r="2464" spans="1:7" x14ac:dyDescent="0.45">
      <c r="A2464" t="s">
        <v>87</v>
      </c>
      <c r="B2464" s="26">
        <f t="shared" si="49"/>
        <v>69</v>
      </c>
      <c r="C2464" s="26" t="s">
        <v>161</v>
      </c>
      <c r="D2464" s="26" t="s">
        <v>163</v>
      </c>
      <c r="E2464" s="26" t="s">
        <v>73</v>
      </c>
      <c r="F2464">
        <v>196</v>
      </c>
      <c r="G2464" s="29">
        <v>19646365</v>
      </c>
    </row>
    <row r="2465" spans="1:7" x14ac:dyDescent="0.45">
      <c r="A2465" t="s">
        <v>87</v>
      </c>
      <c r="B2465" s="26">
        <f t="shared" si="49"/>
        <v>69</v>
      </c>
      <c r="C2465" s="26" t="s">
        <v>159</v>
      </c>
      <c r="D2465" s="26" t="s">
        <v>164</v>
      </c>
      <c r="E2465" s="26" t="s">
        <v>76</v>
      </c>
      <c r="F2465">
        <v>196</v>
      </c>
      <c r="G2465" s="29">
        <v>19646365</v>
      </c>
    </row>
    <row r="2466" spans="1:7" x14ac:dyDescent="0.45">
      <c r="A2466" t="s">
        <v>87</v>
      </c>
      <c r="B2466" s="26">
        <f t="shared" si="49"/>
        <v>69</v>
      </c>
      <c r="C2466" s="26" t="s">
        <v>161</v>
      </c>
      <c r="D2466" s="26" t="s">
        <v>164</v>
      </c>
      <c r="E2466" s="26" t="s">
        <v>76</v>
      </c>
      <c r="F2466">
        <v>196</v>
      </c>
      <c r="G2466" s="29">
        <v>19646365</v>
      </c>
    </row>
    <row r="2467" spans="1:7" x14ac:dyDescent="0.45">
      <c r="A2467" t="s">
        <v>87</v>
      </c>
      <c r="B2467" s="26">
        <f t="shared" si="49"/>
        <v>69</v>
      </c>
      <c r="C2467" s="26" t="s">
        <v>159</v>
      </c>
      <c r="D2467" s="26" t="s">
        <v>164</v>
      </c>
      <c r="E2467" s="26" t="s">
        <v>73</v>
      </c>
      <c r="F2467">
        <v>196</v>
      </c>
      <c r="G2467" s="29">
        <v>19646365</v>
      </c>
    </row>
    <row r="2468" spans="1:7" x14ac:dyDescent="0.45">
      <c r="A2468" t="s">
        <v>87</v>
      </c>
      <c r="B2468" s="26">
        <f t="shared" si="49"/>
        <v>69</v>
      </c>
      <c r="C2468" s="26" t="s">
        <v>161</v>
      </c>
      <c r="D2468" s="26" t="s">
        <v>164</v>
      </c>
      <c r="E2468" s="26" t="s">
        <v>73</v>
      </c>
      <c r="F2468">
        <v>196</v>
      </c>
      <c r="G2468" s="29">
        <v>19646365</v>
      </c>
    </row>
    <row r="2469" spans="1:7" x14ac:dyDescent="0.45">
      <c r="A2469" t="s">
        <v>87</v>
      </c>
      <c r="B2469" s="26">
        <f t="shared" si="49"/>
        <v>69</v>
      </c>
      <c r="C2469" s="26" t="s">
        <v>159</v>
      </c>
      <c r="D2469" s="26" t="s">
        <v>165</v>
      </c>
      <c r="E2469" s="26" t="s">
        <v>76</v>
      </c>
      <c r="F2469">
        <v>196</v>
      </c>
      <c r="G2469" s="29">
        <v>19646365</v>
      </c>
    </row>
    <row r="2470" spans="1:7" x14ac:dyDescent="0.45">
      <c r="A2470" t="s">
        <v>87</v>
      </c>
      <c r="B2470" s="26">
        <f t="shared" si="49"/>
        <v>69</v>
      </c>
      <c r="C2470" s="26" t="s">
        <v>161</v>
      </c>
      <c r="D2470" s="26" t="s">
        <v>165</v>
      </c>
      <c r="E2470" s="26" t="s">
        <v>76</v>
      </c>
      <c r="F2470">
        <v>196</v>
      </c>
      <c r="G2470" s="29">
        <v>19646365</v>
      </c>
    </row>
    <row r="2471" spans="1:7" x14ac:dyDescent="0.45">
      <c r="A2471" t="s">
        <v>87</v>
      </c>
      <c r="B2471" s="26">
        <f t="shared" si="49"/>
        <v>69</v>
      </c>
      <c r="C2471" s="26" t="s">
        <v>159</v>
      </c>
      <c r="D2471" s="26" t="s">
        <v>165</v>
      </c>
      <c r="E2471" s="26" t="s">
        <v>73</v>
      </c>
      <c r="F2471">
        <v>196</v>
      </c>
      <c r="G2471" s="29">
        <v>19646365</v>
      </c>
    </row>
    <row r="2472" spans="1:7" x14ac:dyDescent="0.45">
      <c r="A2472" t="s">
        <v>87</v>
      </c>
      <c r="B2472" s="26">
        <f t="shared" si="49"/>
        <v>69</v>
      </c>
      <c r="C2472" s="26" t="s">
        <v>161</v>
      </c>
      <c r="D2472" s="26" t="s">
        <v>165</v>
      </c>
      <c r="E2472" s="26" t="s">
        <v>73</v>
      </c>
      <c r="F2472">
        <v>196</v>
      </c>
      <c r="G2472" s="29">
        <v>19646365</v>
      </c>
    </row>
    <row r="2473" spans="1:7" x14ac:dyDescent="0.45">
      <c r="A2473" t="s">
        <v>87</v>
      </c>
      <c r="B2473" s="26">
        <f t="shared" si="49"/>
        <v>69</v>
      </c>
      <c r="C2473" s="26" t="s">
        <v>159</v>
      </c>
      <c r="D2473" s="26" t="s">
        <v>166</v>
      </c>
      <c r="E2473" s="26" t="s">
        <v>76</v>
      </c>
      <c r="F2473">
        <v>196</v>
      </c>
      <c r="G2473" s="29">
        <v>19646365</v>
      </c>
    </row>
    <row r="2474" spans="1:7" x14ac:dyDescent="0.45">
      <c r="A2474" t="s">
        <v>87</v>
      </c>
      <c r="B2474" s="26">
        <f t="shared" si="49"/>
        <v>69</v>
      </c>
      <c r="C2474" s="26" t="s">
        <v>161</v>
      </c>
      <c r="D2474" s="26" t="s">
        <v>166</v>
      </c>
      <c r="E2474" s="26" t="s">
        <v>76</v>
      </c>
      <c r="F2474">
        <v>196</v>
      </c>
      <c r="G2474" s="29">
        <v>19646365</v>
      </c>
    </row>
    <row r="2475" spans="1:7" x14ac:dyDescent="0.45">
      <c r="A2475" t="s">
        <v>87</v>
      </c>
      <c r="B2475" s="26">
        <f t="shared" si="49"/>
        <v>69</v>
      </c>
      <c r="C2475" s="26" t="s">
        <v>159</v>
      </c>
      <c r="D2475" s="26" t="s">
        <v>166</v>
      </c>
      <c r="E2475" s="26" t="s">
        <v>73</v>
      </c>
      <c r="F2475">
        <v>196</v>
      </c>
      <c r="G2475" s="29">
        <v>19646365</v>
      </c>
    </row>
    <row r="2476" spans="1:7" x14ac:dyDescent="0.45">
      <c r="A2476" t="s">
        <v>87</v>
      </c>
      <c r="B2476" s="26">
        <f t="shared" si="49"/>
        <v>69</v>
      </c>
      <c r="C2476" s="26" t="s">
        <v>161</v>
      </c>
      <c r="D2476" s="26" t="s">
        <v>166</v>
      </c>
      <c r="E2476" s="26" t="s">
        <v>73</v>
      </c>
      <c r="F2476">
        <v>196</v>
      </c>
      <c r="G2476" s="29">
        <v>19646365</v>
      </c>
    </row>
    <row r="2477" spans="1:7" x14ac:dyDescent="0.45">
      <c r="A2477" t="s">
        <v>87</v>
      </c>
      <c r="B2477" s="26">
        <f t="shared" si="49"/>
        <v>69</v>
      </c>
      <c r="C2477" s="26" t="s">
        <v>159</v>
      </c>
      <c r="D2477" s="26" t="s">
        <v>167</v>
      </c>
      <c r="E2477" s="26" t="s">
        <v>76</v>
      </c>
      <c r="F2477">
        <v>196</v>
      </c>
      <c r="G2477" s="29">
        <v>19646365</v>
      </c>
    </row>
    <row r="2478" spans="1:7" x14ac:dyDescent="0.45">
      <c r="A2478" t="s">
        <v>87</v>
      </c>
      <c r="B2478" s="26">
        <f t="shared" si="49"/>
        <v>69</v>
      </c>
      <c r="C2478" s="26" t="s">
        <v>161</v>
      </c>
      <c r="D2478" s="26" t="s">
        <v>167</v>
      </c>
      <c r="E2478" s="26" t="s">
        <v>76</v>
      </c>
      <c r="F2478">
        <v>196</v>
      </c>
      <c r="G2478" s="29">
        <v>19646365</v>
      </c>
    </row>
    <row r="2479" spans="1:7" x14ac:dyDescent="0.45">
      <c r="A2479" t="s">
        <v>87</v>
      </c>
      <c r="B2479" s="26">
        <f t="shared" si="49"/>
        <v>69</v>
      </c>
      <c r="C2479" s="26" t="s">
        <v>159</v>
      </c>
      <c r="D2479" s="26" t="s">
        <v>167</v>
      </c>
      <c r="E2479" s="26" t="s">
        <v>73</v>
      </c>
      <c r="F2479">
        <v>196</v>
      </c>
      <c r="G2479" s="29">
        <v>19646365</v>
      </c>
    </row>
    <row r="2480" spans="1:7" x14ac:dyDescent="0.45">
      <c r="A2480" t="s">
        <v>87</v>
      </c>
      <c r="B2480" s="26">
        <f t="shared" si="49"/>
        <v>69</v>
      </c>
      <c r="C2480" s="26" t="s">
        <v>161</v>
      </c>
      <c r="D2480" s="26" t="s">
        <v>167</v>
      </c>
      <c r="E2480" s="26" t="s">
        <v>73</v>
      </c>
      <c r="F2480">
        <v>196</v>
      </c>
      <c r="G2480" s="29">
        <v>19646365</v>
      </c>
    </row>
    <row r="2481" spans="1:7" x14ac:dyDescent="0.45">
      <c r="A2481" t="s">
        <v>87</v>
      </c>
      <c r="B2481" s="26">
        <f t="shared" si="49"/>
        <v>69</v>
      </c>
      <c r="C2481" s="26" t="s">
        <v>159</v>
      </c>
      <c r="D2481" s="26" t="s">
        <v>168</v>
      </c>
      <c r="E2481" s="26" t="s">
        <v>76</v>
      </c>
      <c r="F2481">
        <v>196</v>
      </c>
      <c r="G2481" s="29">
        <v>19646365</v>
      </c>
    </row>
    <row r="2482" spans="1:7" x14ac:dyDescent="0.45">
      <c r="A2482" t="s">
        <v>87</v>
      </c>
      <c r="B2482" s="26">
        <f t="shared" si="49"/>
        <v>69</v>
      </c>
      <c r="C2482" s="26" t="s">
        <v>161</v>
      </c>
      <c r="D2482" s="26" t="s">
        <v>168</v>
      </c>
      <c r="E2482" s="26" t="s">
        <v>76</v>
      </c>
      <c r="F2482">
        <v>196</v>
      </c>
      <c r="G2482" s="29">
        <v>19646365</v>
      </c>
    </row>
    <row r="2483" spans="1:7" x14ac:dyDescent="0.45">
      <c r="A2483" t="s">
        <v>87</v>
      </c>
      <c r="B2483" s="26">
        <f t="shared" si="49"/>
        <v>69</v>
      </c>
      <c r="C2483" s="26" t="s">
        <v>159</v>
      </c>
      <c r="D2483" s="26" t="s">
        <v>168</v>
      </c>
      <c r="E2483" s="26" t="s">
        <v>73</v>
      </c>
      <c r="F2483">
        <v>196</v>
      </c>
      <c r="G2483" s="29">
        <v>19646365</v>
      </c>
    </row>
    <row r="2484" spans="1:7" x14ac:dyDescent="0.45">
      <c r="A2484" t="s">
        <v>87</v>
      </c>
      <c r="B2484" s="26">
        <f t="shared" si="49"/>
        <v>69</v>
      </c>
      <c r="C2484" s="26" t="s">
        <v>161</v>
      </c>
      <c r="D2484" s="26" t="s">
        <v>168</v>
      </c>
      <c r="E2484" s="26" t="s">
        <v>73</v>
      </c>
      <c r="F2484">
        <v>196</v>
      </c>
      <c r="G2484" s="29">
        <v>19646365</v>
      </c>
    </row>
    <row r="2485" spans="1:7" x14ac:dyDescent="0.45">
      <c r="A2485" t="s">
        <v>87</v>
      </c>
      <c r="B2485" s="26">
        <f t="shared" si="49"/>
        <v>69</v>
      </c>
      <c r="C2485" s="26" t="s">
        <v>159</v>
      </c>
      <c r="D2485" s="26" t="s">
        <v>169</v>
      </c>
      <c r="E2485" s="26" t="s">
        <v>76</v>
      </c>
      <c r="F2485">
        <v>196</v>
      </c>
      <c r="G2485" s="29">
        <v>19646365</v>
      </c>
    </row>
    <row r="2486" spans="1:7" x14ac:dyDescent="0.45">
      <c r="A2486" t="s">
        <v>87</v>
      </c>
      <c r="B2486" s="26">
        <f t="shared" si="49"/>
        <v>69</v>
      </c>
      <c r="C2486" s="26" t="s">
        <v>161</v>
      </c>
      <c r="D2486" s="26" t="s">
        <v>169</v>
      </c>
      <c r="E2486" s="26" t="s">
        <v>76</v>
      </c>
      <c r="F2486">
        <v>196</v>
      </c>
      <c r="G2486" s="29">
        <v>19646365</v>
      </c>
    </row>
    <row r="2487" spans="1:7" x14ac:dyDescent="0.45">
      <c r="A2487" t="s">
        <v>87</v>
      </c>
      <c r="B2487" s="26">
        <f t="shared" si="49"/>
        <v>69</v>
      </c>
      <c r="C2487" s="26" t="s">
        <v>159</v>
      </c>
      <c r="D2487" s="26" t="s">
        <v>169</v>
      </c>
      <c r="E2487" s="26" t="s">
        <v>73</v>
      </c>
      <c r="F2487">
        <v>196</v>
      </c>
      <c r="G2487" s="29">
        <v>19646365</v>
      </c>
    </row>
    <row r="2488" spans="1:7" x14ac:dyDescent="0.45">
      <c r="A2488" t="s">
        <v>87</v>
      </c>
      <c r="B2488" s="26">
        <f t="shared" si="49"/>
        <v>69</v>
      </c>
      <c r="C2488" s="26" t="s">
        <v>161</v>
      </c>
      <c r="D2488" s="26" t="s">
        <v>169</v>
      </c>
      <c r="E2488" s="26" t="s">
        <v>73</v>
      </c>
      <c r="F2488">
        <v>196</v>
      </c>
      <c r="G2488" s="29">
        <v>19646365</v>
      </c>
    </row>
    <row r="2489" spans="1:7" x14ac:dyDescent="0.45">
      <c r="A2489" t="s">
        <v>87</v>
      </c>
      <c r="B2489" s="26">
        <f t="shared" si="49"/>
        <v>69</v>
      </c>
      <c r="C2489" s="26" t="s">
        <v>159</v>
      </c>
      <c r="D2489" s="26" t="s">
        <v>170</v>
      </c>
      <c r="E2489" s="26" t="s">
        <v>76</v>
      </c>
      <c r="F2489">
        <v>196</v>
      </c>
      <c r="G2489" s="29">
        <v>19646365</v>
      </c>
    </row>
    <row r="2490" spans="1:7" x14ac:dyDescent="0.45">
      <c r="A2490" t="s">
        <v>87</v>
      </c>
      <c r="B2490" s="26">
        <f t="shared" si="49"/>
        <v>69</v>
      </c>
      <c r="C2490" s="26" t="s">
        <v>161</v>
      </c>
      <c r="D2490" s="26" t="s">
        <v>170</v>
      </c>
      <c r="E2490" s="26" t="s">
        <v>76</v>
      </c>
      <c r="F2490">
        <v>196</v>
      </c>
      <c r="G2490" s="29">
        <v>19646365</v>
      </c>
    </row>
    <row r="2491" spans="1:7" x14ac:dyDescent="0.45">
      <c r="A2491" t="s">
        <v>87</v>
      </c>
      <c r="B2491" s="26">
        <f t="shared" si="49"/>
        <v>69</v>
      </c>
      <c r="C2491" s="26" t="s">
        <v>159</v>
      </c>
      <c r="D2491" s="26" t="s">
        <v>170</v>
      </c>
      <c r="E2491" s="26" t="s">
        <v>73</v>
      </c>
      <c r="F2491">
        <v>196</v>
      </c>
      <c r="G2491" s="29">
        <v>19646365</v>
      </c>
    </row>
    <row r="2492" spans="1:7" x14ac:dyDescent="0.45">
      <c r="A2492" t="s">
        <v>87</v>
      </c>
      <c r="B2492" s="26">
        <f t="shared" si="49"/>
        <v>69</v>
      </c>
      <c r="C2492" s="26" t="s">
        <v>161</v>
      </c>
      <c r="D2492" s="26" t="s">
        <v>170</v>
      </c>
      <c r="E2492" s="26" t="s">
        <v>73</v>
      </c>
      <c r="F2492">
        <v>196</v>
      </c>
      <c r="G2492" s="29">
        <v>19646365</v>
      </c>
    </row>
    <row r="2493" spans="1:7" x14ac:dyDescent="0.45">
      <c r="A2493" t="s">
        <v>87</v>
      </c>
      <c r="B2493" s="26">
        <f t="shared" si="49"/>
        <v>69</v>
      </c>
      <c r="C2493" s="26" t="s">
        <v>159</v>
      </c>
      <c r="D2493" s="26" t="s">
        <v>171</v>
      </c>
      <c r="E2493" s="26" t="s">
        <v>76</v>
      </c>
      <c r="F2493">
        <v>196</v>
      </c>
      <c r="G2493" s="29">
        <v>19646365</v>
      </c>
    </row>
    <row r="2494" spans="1:7" x14ac:dyDescent="0.45">
      <c r="A2494" t="s">
        <v>87</v>
      </c>
      <c r="B2494" s="26">
        <f t="shared" si="49"/>
        <v>69</v>
      </c>
      <c r="C2494" s="26" t="s">
        <v>161</v>
      </c>
      <c r="D2494" s="26" t="s">
        <v>171</v>
      </c>
      <c r="E2494" s="26" t="s">
        <v>76</v>
      </c>
      <c r="F2494">
        <v>196</v>
      </c>
      <c r="G2494" s="29">
        <v>19646365</v>
      </c>
    </row>
    <row r="2495" spans="1:7" x14ac:dyDescent="0.45">
      <c r="A2495" t="s">
        <v>87</v>
      </c>
      <c r="B2495" s="26">
        <f t="shared" si="49"/>
        <v>69</v>
      </c>
      <c r="C2495" s="26" t="s">
        <v>159</v>
      </c>
      <c r="D2495" s="26" t="s">
        <v>171</v>
      </c>
      <c r="E2495" s="26" t="s">
        <v>73</v>
      </c>
      <c r="F2495">
        <v>196</v>
      </c>
      <c r="G2495" s="29">
        <v>19646365</v>
      </c>
    </row>
    <row r="2496" spans="1:7" x14ac:dyDescent="0.45">
      <c r="A2496" t="s">
        <v>87</v>
      </c>
      <c r="B2496" s="26">
        <f t="shared" si="49"/>
        <v>69</v>
      </c>
      <c r="C2496" s="26" t="s">
        <v>161</v>
      </c>
      <c r="D2496" s="26" t="s">
        <v>171</v>
      </c>
      <c r="E2496" s="26" t="s">
        <v>73</v>
      </c>
      <c r="F2496">
        <v>196</v>
      </c>
      <c r="G2496" s="29">
        <v>19646365</v>
      </c>
    </row>
    <row r="2497" spans="1:7" x14ac:dyDescent="0.45">
      <c r="A2497" t="s">
        <v>87</v>
      </c>
      <c r="B2497" s="26">
        <f t="shared" si="49"/>
        <v>69</v>
      </c>
      <c r="C2497" s="26" t="s">
        <v>159</v>
      </c>
      <c r="D2497" s="26" t="s">
        <v>172</v>
      </c>
      <c r="E2497" s="26" t="s">
        <v>76</v>
      </c>
      <c r="F2497">
        <v>196</v>
      </c>
      <c r="G2497" s="29">
        <v>19646365</v>
      </c>
    </row>
    <row r="2498" spans="1:7" x14ac:dyDescent="0.45">
      <c r="A2498" t="s">
        <v>87</v>
      </c>
      <c r="B2498" s="26">
        <f t="shared" si="49"/>
        <v>69</v>
      </c>
      <c r="C2498" s="26" t="s">
        <v>161</v>
      </c>
      <c r="D2498" s="26" t="s">
        <v>172</v>
      </c>
      <c r="E2498" s="26" t="s">
        <v>76</v>
      </c>
      <c r="F2498">
        <v>196</v>
      </c>
      <c r="G2498" s="29">
        <v>19646365</v>
      </c>
    </row>
    <row r="2499" spans="1:7" x14ac:dyDescent="0.45">
      <c r="A2499" t="s">
        <v>87</v>
      </c>
      <c r="B2499" s="26">
        <f t="shared" si="49"/>
        <v>69</v>
      </c>
      <c r="C2499" s="26" t="s">
        <v>159</v>
      </c>
      <c r="D2499" s="26" t="s">
        <v>172</v>
      </c>
      <c r="E2499" s="26" t="s">
        <v>73</v>
      </c>
      <c r="F2499">
        <v>196</v>
      </c>
      <c r="G2499" s="29">
        <v>19646365</v>
      </c>
    </row>
    <row r="2500" spans="1:7" x14ac:dyDescent="0.45">
      <c r="A2500" t="s">
        <v>87</v>
      </c>
      <c r="B2500" s="26">
        <f t="shared" si="49"/>
        <v>69</v>
      </c>
      <c r="C2500" s="26" t="s">
        <v>161</v>
      </c>
      <c r="D2500" s="26" t="s">
        <v>172</v>
      </c>
      <c r="E2500" s="26" t="s">
        <v>73</v>
      </c>
      <c r="F2500">
        <v>196</v>
      </c>
      <c r="G2500" s="29">
        <v>19646365</v>
      </c>
    </row>
    <row r="2501" spans="1:7" x14ac:dyDescent="0.45">
      <c r="A2501" t="s">
        <v>87</v>
      </c>
      <c r="B2501" s="26">
        <v>70</v>
      </c>
      <c r="C2501" s="26" t="s">
        <v>159</v>
      </c>
      <c r="D2501" s="26" t="s">
        <v>160</v>
      </c>
      <c r="E2501" s="26" t="s">
        <v>76</v>
      </c>
      <c r="F2501">
        <v>196</v>
      </c>
      <c r="G2501" s="29">
        <v>19646365</v>
      </c>
    </row>
    <row r="2502" spans="1:7" x14ac:dyDescent="0.45">
      <c r="A2502" t="s">
        <v>87</v>
      </c>
      <c r="B2502" s="26">
        <f>B2501</f>
        <v>70</v>
      </c>
      <c r="C2502" s="26" t="s">
        <v>161</v>
      </c>
      <c r="D2502" s="26" t="s">
        <v>160</v>
      </c>
      <c r="E2502" s="26" t="s">
        <v>76</v>
      </c>
      <c r="F2502">
        <v>196</v>
      </c>
      <c r="G2502" s="29">
        <v>19646365</v>
      </c>
    </row>
    <row r="2503" spans="1:7" x14ac:dyDescent="0.45">
      <c r="A2503" t="s">
        <v>87</v>
      </c>
      <c r="B2503" s="26">
        <f t="shared" ref="B2503:B2548" si="50">B2502</f>
        <v>70</v>
      </c>
      <c r="C2503" s="26" t="s">
        <v>159</v>
      </c>
      <c r="D2503" s="26" t="s">
        <v>160</v>
      </c>
      <c r="E2503" s="26" t="s">
        <v>73</v>
      </c>
      <c r="F2503">
        <v>196</v>
      </c>
      <c r="G2503" s="29">
        <v>19646365</v>
      </c>
    </row>
    <row r="2504" spans="1:7" x14ac:dyDescent="0.45">
      <c r="A2504" t="s">
        <v>87</v>
      </c>
      <c r="B2504" s="26">
        <f t="shared" si="50"/>
        <v>70</v>
      </c>
      <c r="C2504" s="26" t="s">
        <v>161</v>
      </c>
      <c r="D2504" s="26" t="s">
        <v>160</v>
      </c>
      <c r="E2504" s="26" t="s">
        <v>73</v>
      </c>
      <c r="F2504">
        <v>196</v>
      </c>
      <c r="G2504" s="29">
        <v>19646365</v>
      </c>
    </row>
    <row r="2505" spans="1:7" x14ac:dyDescent="0.45">
      <c r="A2505" t="s">
        <v>87</v>
      </c>
      <c r="B2505" s="26">
        <f t="shared" si="50"/>
        <v>70</v>
      </c>
      <c r="C2505" s="26" t="s">
        <v>159</v>
      </c>
      <c r="D2505" s="26" t="s">
        <v>162</v>
      </c>
      <c r="E2505" s="26" t="s">
        <v>76</v>
      </c>
      <c r="F2505">
        <v>196</v>
      </c>
      <c r="G2505" s="29">
        <v>19646365</v>
      </c>
    </row>
    <row r="2506" spans="1:7" x14ac:dyDescent="0.45">
      <c r="A2506" t="s">
        <v>87</v>
      </c>
      <c r="B2506" s="26">
        <f t="shared" si="50"/>
        <v>70</v>
      </c>
      <c r="C2506" s="26" t="s">
        <v>161</v>
      </c>
      <c r="D2506" s="26" t="s">
        <v>162</v>
      </c>
      <c r="E2506" s="26" t="s">
        <v>76</v>
      </c>
      <c r="F2506">
        <v>196</v>
      </c>
      <c r="G2506" s="29">
        <v>19646365</v>
      </c>
    </row>
    <row r="2507" spans="1:7" x14ac:dyDescent="0.45">
      <c r="A2507" t="s">
        <v>87</v>
      </c>
      <c r="B2507" s="26">
        <f t="shared" si="50"/>
        <v>70</v>
      </c>
      <c r="C2507" s="26" t="s">
        <v>159</v>
      </c>
      <c r="D2507" s="26" t="s">
        <v>162</v>
      </c>
      <c r="E2507" s="26" t="s">
        <v>73</v>
      </c>
      <c r="F2507">
        <v>196</v>
      </c>
      <c r="G2507" s="29">
        <v>19646365</v>
      </c>
    </row>
    <row r="2508" spans="1:7" x14ac:dyDescent="0.45">
      <c r="A2508" t="s">
        <v>87</v>
      </c>
      <c r="B2508" s="26">
        <f t="shared" si="50"/>
        <v>70</v>
      </c>
      <c r="C2508" s="26" t="s">
        <v>161</v>
      </c>
      <c r="D2508" s="26" t="s">
        <v>162</v>
      </c>
      <c r="E2508" s="26" t="s">
        <v>73</v>
      </c>
      <c r="F2508">
        <v>196</v>
      </c>
      <c r="G2508" s="29">
        <v>19646365</v>
      </c>
    </row>
    <row r="2509" spans="1:7" x14ac:dyDescent="0.45">
      <c r="A2509" t="s">
        <v>87</v>
      </c>
      <c r="B2509" s="26">
        <f t="shared" si="50"/>
        <v>70</v>
      </c>
      <c r="C2509" s="26" t="s">
        <v>159</v>
      </c>
      <c r="D2509" s="26" t="s">
        <v>163</v>
      </c>
      <c r="E2509" s="26" t="s">
        <v>76</v>
      </c>
      <c r="F2509">
        <v>196</v>
      </c>
      <c r="G2509" s="29">
        <v>19646365</v>
      </c>
    </row>
    <row r="2510" spans="1:7" x14ac:dyDescent="0.45">
      <c r="A2510" t="s">
        <v>87</v>
      </c>
      <c r="B2510" s="26">
        <f t="shared" si="50"/>
        <v>70</v>
      </c>
      <c r="C2510" s="26" t="s">
        <v>161</v>
      </c>
      <c r="D2510" s="26" t="s">
        <v>163</v>
      </c>
      <c r="E2510" s="26" t="s">
        <v>76</v>
      </c>
      <c r="F2510">
        <v>196</v>
      </c>
      <c r="G2510" s="29">
        <v>19646365</v>
      </c>
    </row>
    <row r="2511" spans="1:7" x14ac:dyDescent="0.45">
      <c r="A2511" t="s">
        <v>87</v>
      </c>
      <c r="B2511" s="26">
        <f t="shared" si="50"/>
        <v>70</v>
      </c>
      <c r="C2511" s="26" t="s">
        <v>159</v>
      </c>
      <c r="D2511" s="26" t="s">
        <v>163</v>
      </c>
      <c r="E2511" s="26" t="s">
        <v>73</v>
      </c>
      <c r="F2511">
        <v>196</v>
      </c>
      <c r="G2511" s="29">
        <v>19646365</v>
      </c>
    </row>
    <row r="2512" spans="1:7" x14ac:dyDescent="0.45">
      <c r="A2512" t="s">
        <v>87</v>
      </c>
      <c r="B2512" s="26">
        <f t="shared" si="50"/>
        <v>70</v>
      </c>
      <c r="C2512" s="26" t="s">
        <v>161</v>
      </c>
      <c r="D2512" s="26" t="s">
        <v>163</v>
      </c>
      <c r="E2512" s="26" t="s">
        <v>73</v>
      </c>
      <c r="F2512">
        <v>196</v>
      </c>
      <c r="G2512" s="29">
        <v>19646365</v>
      </c>
    </row>
    <row r="2513" spans="1:7" x14ac:dyDescent="0.45">
      <c r="A2513" t="s">
        <v>87</v>
      </c>
      <c r="B2513" s="26">
        <f t="shared" si="50"/>
        <v>70</v>
      </c>
      <c r="C2513" s="26" t="s">
        <v>159</v>
      </c>
      <c r="D2513" s="26" t="s">
        <v>164</v>
      </c>
      <c r="E2513" s="26" t="s">
        <v>76</v>
      </c>
      <c r="F2513">
        <v>196</v>
      </c>
      <c r="G2513" s="29">
        <v>19646365</v>
      </c>
    </row>
    <row r="2514" spans="1:7" x14ac:dyDescent="0.45">
      <c r="A2514" t="s">
        <v>87</v>
      </c>
      <c r="B2514" s="26">
        <f t="shared" si="50"/>
        <v>70</v>
      </c>
      <c r="C2514" s="26" t="s">
        <v>161</v>
      </c>
      <c r="D2514" s="26" t="s">
        <v>164</v>
      </c>
      <c r="E2514" s="26" t="s">
        <v>76</v>
      </c>
      <c r="F2514">
        <v>196</v>
      </c>
      <c r="G2514" s="29">
        <v>19646365</v>
      </c>
    </row>
    <row r="2515" spans="1:7" x14ac:dyDescent="0.45">
      <c r="A2515" t="s">
        <v>87</v>
      </c>
      <c r="B2515" s="26">
        <f t="shared" si="50"/>
        <v>70</v>
      </c>
      <c r="C2515" s="26" t="s">
        <v>159</v>
      </c>
      <c r="D2515" s="26" t="s">
        <v>164</v>
      </c>
      <c r="E2515" s="26" t="s">
        <v>73</v>
      </c>
      <c r="F2515">
        <v>196</v>
      </c>
      <c r="G2515" s="29">
        <v>19646365</v>
      </c>
    </row>
    <row r="2516" spans="1:7" x14ac:dyDescent="0.45">
      <c r="A2516" t="s">
        <v>87</v>
      </c>
      <c r="B2516" s="26">
        <f t="shared" si="50"/>
        <v>70</v>
      </c>
      <c r="C2516" s="26" t="s">
        <v>161</v>
      </c>
      <c r="D2516" s="26" t="s">
        <v>164</v>
      </c>
      <c r="E2516" s="26" t="s">
        <v>73</v>
      </c>
      <c r="F2516">
        <v>196</v>
      </c>
      <c r="G2516" s="29">
        <v>19646365</v>
      </c>
    </row>
    <row r="2517" spans="1:7" x14ac:dyDescent="0.45">
      <c r="A2517" t="s">
        <v>87</v>
      </c>
      <c r="B2517" s="26">
        <f t="shared" si="50"/>
        <v>70</v>
      </c>
      <c r="C2517" s="26" t="s">
        <v>159</v>
      </c>
      <c r="D2517" s="26" t="s">
        <v>165</v>
      </c>
      <c r="E2517" s="26" t="s">
        <v>76</v>
      </c>
      <c r="F2517">
        <v>196</v>
      </c>
      <c r="G2517" s="29">
        <v>19646365</v>
      </c>
    </row>
    <row r="2518" spans="1:7" x14ac:dyDescent="0.45">
      <c r="A2518" t="s">
        <v>87</v>
      </c>
      <c r="B2518" s="26">
        <f t="shared" si="50"/>
        <v>70</v>
      </c>
      <c r="C2518" s="26" t="s">
        <v>161</v>
      </c>
      <c r="D2518" s="26" t="s">
        <v>165</v>
      </c>
      <c r="E2518" s="26" t="s">
        <v>76</v>
      </c>
      <c r="F2518">
        <v>196</v>
      </c>
      <c r="G2518" s="29">
        <v>19646365</v>
      </c>
    </row>
    <row r="2519" spans="1:7" x14ac:dyDescent="0.45">
      <c r="A2519" t="s">
        <v>87</v>
      </c>
      <c r="B2519" s="26">
        <f t="shared" si="50"/>
        <v>70</v>
      </c>
      <c r="C2519" s="26" t="s">
        <v>159</v>
      </c>
      <c r="D2519" s="26" t="s">
        <v>165</v>
      </c>
      <c r="E2519" s="26" t="s">
        <v>73</v>
      </c>
      <c r="F2519">
        <v>196</v>
      </c>
      <c r="G2519" s="29">
        <v>19646365</v>
      </c>
    </row>
    <row r="2520" spans="1:7" x14ac:dyDescent="0.45">
      <c r="A2520" t="s">
        <v>87</v>
      </c>
      <c r="B2520" s="26">
        <f t="shared" si="50"/>
        <v>70</v>
      </c>
      <c r="C2520" s="26" t="s">
        <v>161</v>
      </c>
      <c r="D2520" s="26" t="s">
        <v>165</v>
      </c>
      <c r="E2520" s="26" t="s">
        <v>73</v>
      </c>
      <c r="F2520">
        <v>196</v>
      </c>
      <c r="G2520" s="29">
        <v>19646365</v>
      </c>
    </row>
    <row r="2521" spans="1:7" x14ac:dyDescent="0.45">
      <c r="A2521" t="s">
        <v>87</v>
      </c>
      <c r="B2521" s="26">
        <f t="shared" si="50"/>
        <v>70</v>
      </c>
      <c r="C2521" s="26" t="s">
        <v>159</v>
      </c>
      <c r="D2521" s="26" t="s">
        <v>166</v>
      </c>
      <c r="E2521" s="26" t="s">
        <v>76</v>
      </c>
      <c r="F2521">
        <v>196</v>
      </c>
      <c r="G2521" s="29">
        <v>19646365</v>
      </c>
    </row>
    <row r="2522" spans="1:7" x14ac:dyDescent="0.45">
      <c r="A2522" t="s">
        <v>87</v>
      </c>
      <c r="B2522" s="26">
        <f t="shared" si="50"/>
        <v>70</v>
      </c>
      <c r="C2522" s="26" t="s">
        <v>161</v>
      </c>
      <c r="D2522" s="26" t="s">
        <v>166</v>
      </c>
      <c r="E2522" s="26" t="s">
        <v>76</v>
      </c>
      <c r="F2522">
        <v>196</v>
      </c>
      <c r="G2522" s="29">
        <v>19646365</v>
      </c>
    </row>
    <row r="2523" spans="1:7" x14ac:dyDescent="0.45">
      <c r="A2523" t="s">
        <v>87</v>
      </c>
      <c r="B2523" s="26">
        <f t="shared" si="50"/>
        <v>70</v>
      </c>
      <c r="C2523" s="26" t="s">
        <v>159</v>
      </c>
      <c r="D2523" s="26" t="s">
        <v>166</v>
      </c>
      <c r="E2523" s="26" t="s">
        <v>73</v>
      </c>
      <c r="F2523">
        <v>196</v>
      </c>
      <c r="G2523" s="29">
        <v>19646365</v>
      </c>
    </row>
    <row r="2524" spans="1:7" x14ac:dyDescent="0.45">
      <c r="A2524" t="s">
        <v>87</v>
      </c>
      <c r="B2524" s="26">
        <f t="shared" si="50"/>
        <v>70</v>
      </c>
      <c r="C2524" s="26" t="s">
        <v>161</v>
      </c>
      <c r="D2524" s="26" t="s">
        <v>166</v>
      </c>
      <c r="E2524" s="26" t="s">
        <v>73</v>
      </c>
      <c r="F2524">
        <v>196</v>
      </c>
      <c r="G2524" s="29">
        <v>19646365</v>
      </c>
    </row>
    <row r="2525" spans="1:7" x14ac:dyDescent="0.45">
      <c r="A2525" t="s">
        <v>87</v>
      </c>
      <c r="B2525" s="26">
        <f t="shared" si="50"/>
        <v>70</v>
      </c>
      <c r="C2525" s="26" t="s">
        <v>159</v>
      </c>
      <c r="D2525" s="26" t="s">
        <v>167</v>
      </c>
      <c r="E2525" s="26" t="s">
        <v>76</v>
      </c>
      <c r="F2525">
        <v>196</v>
      </c>
      <c r="G2525" s="29">
        <v>19646365</v>
      </c>
    </row>
    <row r="2526" spans="1:7" x14ac:dyDescent="0.45">
      <c r="A2526" t="s">
        <v>87</v>
      </c>
      <c r="B2526" s="26">
        <f t="shared" si="50"/>
        <v>70</v>
      </c>
      <c r="C2526" s="26" t="s">
        <v>161</v>
      </c>
      <c r="D2526" s="26" t="s">
        <v>167</v>
      </c>
      <c r="E2526" s="26" t="s">
        <v>76</v>
      </c>
      <c r="F2526">
        <v>196</v>
      </c>
      <c r="G2526" s="29">
        <v>19646365</v>
      </c>
    </row>
    <row r="2527" spans="1:7" x14ac:dyDescent="0.45">
      <c r="A2527" t="s">
        <v>87</v>
      </c>
      <c r="B2527" s="26">
        <f t="shared" si="50"/>
        <v>70</v>
      </c>
      <c r="C2527" s="26" t="s">
        <v>159</v>
      </c>
      <c r="D2527" s="26" t="s">
        <v>167</v>
      </c>
      <c r="E2527" s="26" t="s">
        <v>73</v>
      </c>
      <c r="F2527">
        <v>196</v>
      </c>
      <c r="G2527" s="29">
        <v>19646365</v>
      </c>
    </row>
    <row r="2528" spans="1:7" x14ac:dyDescent="0.45">
      <c r="A2528" t="s">
        <v>87</v>
      </c>
      <c r="B2528" s="26">
        <f t="shared" si="50"/>
        <v>70</v>
      </c>
      <c r="C2528" s="26" t="s">
        <v>161</v>
      </c>
      <c r="D2528" s="26" t="s">
        <v>167</v>
      </c>
      <c r="E2528" s="26" t="s">
        <v>73</v>
      </c>
      <c r="F2528">
        <v>196</v>
      </c>
      <c r="G2528" s="29">
        <v>19646365</v>
      </c>
    </row>
    <row r="2529" spans="1:7" x14ac:dyDescent="0.45">
      <c r="A2529" t="s">
        <v>87</v>
      </c>
      <c r="B2529" s="26">
        <f t="shared" si="50"/>
        <v>70</v>
      </c>
      <c r="C2529" s="26" t="s">
        <v>159</v>
      </c>
      <c r="D2529" s="26" t="s">
        <v>168</v>
      </c>
      <c r="E2529" s="26" t="s">
        <v>76</v>
      </c>
      <c r="F2529">
        <v>196</v>
      </c>
      <c r="G2529" s="29">
        <v>19646365</v>
      </c>
    </row>
    <row r="2530" spans="1:7" x14ac:dyDescent="0.45">
      <c r="A2530" t="s">
        <v>87</v>
      </c>
      <c r="B2530" s="26">
        <f t="shared" si="50"/>
        <v>70</v>
      </c>
      <c r="C2530" s="26" t="s">
        <v>161</v>
      </c>
      <c r="D2530" s="26" t="s">
        <v>168</v>
      </c>
      <c r="E2530" s="26" t="s">
        <v>76</v>
      </c>
      <c r="F2530">
        <v>196</v>
      </c>
      <c r="G2530" s="29">
        <v>19646365</v>
      </c>
    </row>
    <row r="2531" spans="1:7" x14ac:dyDescent="0.45">
      <c r="A2531" t="s">
        <v>87</v>
      </c>
      <c r="B2531" s="26">
        <f t="shared" si="50"/>
        <v>70</v>
      </c>
      <c r="C2531" s="26" t="s">
        <v>159</v>
      </c>
      <c r="D2531" s="26" t="s">
        <v>168</v>
      </c>
      <c r="E2531" s="26" t="s">
        <v>73</v>
      </c>
      <c r="F2531">
        <v>196</v>
      </c>
      <c r="G2531" s="29">
        <v>19646365</v>
      </c>
    </row>
    <row r="2532" spans="1:7" x14ac:dyDescent="0.45">
      <c r="A2532" t="s">
        <v>87</v>
      </c>
      <c r="B2532" s="26">
        <f t="shared" si="50"/>
        <v>70</v>
      </c>
      <c r="C2532" s="26" t="s">
        <v>161</v>
      </c>
      <c r="D2532" s="26" t="s">
        <v>168</v>
      </c>
      <c r="E2532" s="26" t="s">
        <v>73</v>
      </c>
      <c r="F2532">
        <v>196</v>
      </c>
      <c r="G2532" s="29">
        <v>19646365</v>
      </c>
    </row>
    <row r="2533" spans="1:7" x14ac:dyDescent="0.45">
      <c r="A2533" t="s">
        <v>87</v>
      </c>
      <c r="B2533" s="26">
        <f t="shared" si="50"/>
        <v>70</v>
      </c>
      <c r="C2533" s="26" t="s">
        <v>159</v>
      </c>
      <c r="D2533" s="26" t="s">
        <v>169</v>
      </c>
      <c r="E2533" s="26" t="s">
        <v>76</v>
      </c>
      <c r="F2533">
        <v>196</v>
      </c>
      <c r="G2533" s="29">
        <v>19646365</v>
      </c>
    </row>
    <row r="2534" spans="1:7" x14ac:dyDescent="0.45">
      <c r="A2534" t="s">
        <v>87</v>
      </c>
      <c r="B2534" s="26">
        <f t="shared" si="50"/>
        <v>70</v>
      </c>
      <c r="C2534" s="26" t="s">
        <v>161</v>
      </c>
      <c r="D2534" s="26" t="s">
        <v>169</v>
      </c>
      <c r="E2534" s="26" t="s">
        <v>76</v>
      </c>
      <c r="F2534">
        <v>196</v>
      </c>
      <c r="G2534" s="29">
        <v>19646365</v>
      </c>
    </row>
    <row r="2535" spans="1:7" x14ac:dyDescent="0.45">
      <c r="A2535" t="s">
        <v>87</v>
      </c>
      <c r="B2535" s="26">
        <f t="shared" si="50"/>
        <v>70</v>
      </c>
      <c r="C2535" s="26" t="s">
        <v>159</v>
      </c>
      <c r="D2535" s="26" t="s">
        <v>169</v>
      </c>
      <c r="E2535" s="26" t="s">
        <v>73</v>
      </c>
      <c r="F2535">
        <v>196</v>
      </c>
      <c r="G2535" s="29">
        <v>19646365</v>
      </c>
    </row>
    <row r="2536" spans="1:7" x14ac:dyDescent="0.45">
      <c r="A2536" t="s">
        <v>87</v>
      </c>
      <c r="B2536" s="26">
        <f t="shared" si="50"/>
        <v>70</v>
      </c>
      <c r="C2536" s="26" t="s">
        <v>161</v>
      </c>
      <c r="D2536" s="26" t="s">
        <v>169</v>
      </c>
      <c r="E2536" s="26" t="s">
        <v>73</v>
      </c>
      <c r="F2536">
        <v>196</v>
      </c>
      <c r="G2536" s="29">
        <v>19646365</v>
      </c>
    </row>
    <row r="2537" spans="1:7" x14ac:dyDescent="0.45">
      <c r="A2537" t="s">
        <v>87</v>
      </c>
      <c r="B2537" s="26">
        <f t="shared" si="50"/>
        <v>70</v>
      </c>
      <c r="C2537" s="26" t="s">
        <v>159</v>
      </c>
      <c r="D2537" s="26" t="s">
        <v>170</v>
      </c>
      <c r="E2537" s="26" t="s">
        <v>76</v>
      </c>
      <c r="F2537">
        <v>196</v>
      </c>
      <c r="G2537" s="29">
        <v>19646365</v>
      </c>
    </row>
    <row r="2538" spans="1:7" x14ac:dyDescent="0.45">
      <c r="A2538" t="s">
        <v>87</v>
      </c>
      <c r="B2538" s="26">
        <f t="shared" si="50"/>
        <v>70</v>
      </c>
      <c r="C2538" s="26" t="s">
        <v>161</v>
      </c>
      <c r="D2538" s="26" t="s">
        <v>170</v>
      </c>
      <c r="E2538" s="26" t="s">
        <v>76</v>
      </c>
      <c r="F2538">
        <v>196</v>
      </c>
      <c r="G2538" s="29">
        <v>19646365</v>
      </c>
    </row>
    <row r="2539" spans="1:7" x14ac:dyDescent="0.45">
      <c r="A2539" t="s">
        <v>87</v>
      </c>
      <c r="B2539" s="26">
        <f t="shared" si="50"/>
        <v>70</v>
      </c>
      <c r="C2539" s="26" t="s">
        <v>159</v>
      </c>
      <c r="D2539" s="26" t="s">
        <v>170</v>
      </c>
      <c r="E2539" s="26" t="s">
        <v>73</v>
      </c>
      <c r="F2539">
        <v>196</v>
      </c>
      <c r="G2539" s="29">
        <v>19646365</v>
      </c>
    </row>
    <row r="2540" spans="1:7" x14ac:dyDescent="0.45">
      <c r="A2540" t="s">
        <v>87</v>
      </c>
      <c r="B2540" s="26">
        <f t="shared" si="50"/>
        <v>70</v>
      </c>
      <c r="C2540" s="26" t="s">
        <v>161</v>
      </c>
      <c r="D2540" s="26" t="s">
        <v>170</v>
      </c>
      <c r="E2540" s="26" t="s">
        <v>73</v>
      </c>
      <c r="F2540">
        <v>196</v>
      </c>
      <c r="G2540" s="29">
        <v>19646365</v>
      </c>
    </row>
    <row r="2541" spans="1:7" x14ac:dyDescent="0.45">
      <c r="A2541" t="s">
        <v>87</v>
      </c>
      <c r="B2541" s="26">
        <f t="shared" si="50"/>
        <v>70</v>
      </c>
      <c r="C2541" s="26" t="s">
        <v>159</v>
      </c>
      <c r="D2541" s="26" t="s">
        <v>171</v>
      </c>
      <c r="E2541" s="26" t="s">
        <v>76</v>
      </c>
      <c r="F2541">
        <v>196</v>
      </c>
      <c r="G2541" s="29">
        <v>19646365</v>
      </c>
    </row>
    <row r="2542" spans="1:7" x14ac:dyDescent="0.45">
      <c r="A2542" t="s">
        <v>87</v>
      </c>
      <c r="B2542" s="26">
        <f t="shared" si="50"/>
        <v>70</v>
      </c>
      <c r="C2542" s="26" t="s">
        <v>161</v>
      </c>
      <c r="D2542" s="26" t="s">
        <v>171</v>
      </c>
      <c r="E2542" s="26" t="s">
        <v>76</v>
      </c>
      <c r="F2542">
        <v>196</v>
      </c>
      <c r="G2542" s="29">
        <v>19646365</v>
      </c>
    </row>
    <row r="2543" spans="1:7" x14ac:dyDescent="0.45">
      <c r="A2543" t="s">
        <v>87</v>
      </c>
      <c r="B2543" s="26">
        <f t="shared" si="50"/>
        <v>70</v>
      </c>
      <c r="C2543" s="26" t="s">
        <v>159</v>
      </c>
      <c r="D2543" s="26" t="s">
        <v>171</v>
      </c>
      <c r="E2543" s="26" t="s">
        <v>73</v>
      </c>
      <c r="F2543">
        <v>196</v>
      </c>
      <c r="G2543" s="29">
        <v>19646365</v>
      </c>
    </row>
    <row r="2544" spans="1:7" x14ac:dyDescent="0.45">
      <c r="A2544" t="s">
        <v>87</v>
      </c>
      <c r="B2544" s="26">
        <f t="shared" si="50"/>
        <v>70</v>
      </c>
      <c r="C2544" s="26" t="s">
        <v>161</v>
      </c>
      <c r="D2544" s="26" t="s">
        <v>171</v>
      </c>
      <c r="E2544" s="26" t="s">
        <v>73</v>
      </c>
      <c r="F2544">
        <v>196</v>
      </c>
      <c r="G2544" s="29">
        <v>19646365</v>
      </c>
    </row>
    <row r="2545" spans="1:10" x14ac:dyDescent="0.45">
      <c r="A2545" t="s">
        <v>87</v>
      </c>
      <c r="B2545" s="26">
        <f t="shared" si="50"/>
        <v>70</v>
      </c>
      <c r="C2545" s="26" t="s">
        <v>159</v>
      </c>
      <c r="D2545" s="26" t="s">
        <v>172</v>
      </c>
      <c r="E2545" s="26" t="s">
        <v>76</v>
      </c>
      <c r="F2545">
        <v>196</v>
      </c>
      <c r="G2545" s="29">
        <v>19646365</v>
      </c>
    </row>
    <row r="2546" spans="1:10" x14ac:dyDescent="0.45">
      <c r="A2546" t="s">
        <v>87</v>
      </c>
      <c r="B2546" s="26">
        <f t="shared" si="50"/>
        <v>70</v>
      </c>
      <c r="C2546" s="26" t="s">
        <v>161</v>
      </c>
      <c r="D2546" s="26" t="s">
        <v>172</v>
      </c>
      <c r="E2546" s="26" t="s">
        <v>76</v>
      </c>
      <c r="F2546">
        <v>196</v>
      </c>
      <c r="G2546" s="29">
        <v>19646365</v>
      </c>
    </row>
    <row r="2547" spans="1:10" x14ac:dyDescent="0.45">
      <c r="A2547" t="s">
        <v>87</v>
      </c>
      <c r="B2547" s="26">
        <f t="shared" si="50"/>
        <v>70</v>
      </c>
      <c r="C2547" s="26" t="s">
        <v>159</v>
      </c>
      <c r="D2547" s="26" t="s">
        <v>172</v>
      </c>
      <c r="E2547" s="26" t="s">
        <v>73</v>
      </c>
      <c r="F2547">
        <v>196</v>
      </c>
      <c r="G2547" s="29">
        <v>19646365</v>
      </c>
      <c r="J2547" s="31"/>
    </row>
    <row r="2548" spans="1:10" x14ac:dyDescent="0.45">
      <c r="A2548" t="s">
        <v>87</v>
      </c>
      <c r="B2548" s="26">
        <f t="shared" si="50"/>
        <v>70</v>
      </c>
      <c r="C2548" s="26" t="s">
        <v>161</v>
      </c>
      <c r="D2548" s="26" t="s">
        <v>172</v>
      </c>
      <c r="E2548" s="26" t="s">
        <v>73</v>
      </c>
      <c r="F2548">
        <v>196</v>
      </c>
      <c r="G2548" s="29">
        <v>19646365</v>
      </c>
      <c r="J2548" s="31"/>
    </row>
    <row r="2549" spans="1:10" x14ac:dyDescent="0.45">
      <c r="A2549" t="s">
        <v>87</v>
      </c>
      <c r="B2549" s="26">
        <v>999</v>
      </c>
      <c r="C2549" s="26" t="s">
        <v>173</v>
      </c>
      <c r="D2549" s="26" t="s">
        <v>160</v>
      </c>
      <c r="E2549" s="26" t="s">
        <v>76</v>
      </c>
      <c r="F2549">
        <v>1376</v>
      </c>
      <c r="G2549" s="29">
        <v>19647440</v>
      </c>
      <c r="J2549" s="31"/>
    </row>
    <row r="2551" spans="1:10" x14ac:dyDescent="0.45">
      <c r="G2551" s="31"/>
    </row>
  </sheetData>
  <pageMargins left="0.7" right="0.7" top="0.75" bottom="0.75" header="0.3" footer="0.3"/>
  <pageSetup paperSize="9"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0C4-8D4E-42D4-A469-5B1D745158BF}">
  <sheetPr>
    <tabColor theme="5"/>
  </sheetPr>
  <dimension ref="A1:T30"/>
  <sheetViews>
    <sheetView showGridLines="0" zoomScaleNormal="100" workbookViewId="0">
      <selection sqref="A1:D1"/>
    </sheetView>
  </sheetViews>
  <sheetFormatPr defaultColWidth="9.1328125" defaultRowHeight="14.25" x14ac:dyDescent="0.45"/>
  <cols>
    <col min="1" max="1" width="25.3984375" style="49" customWidth="1"/>
    <col min="2" max="2" width="15.265625" style="49" customWidth="1"/>
    <col min="3" max="3" width="20.86328125" style="49" customWidth="1"/>
    <col min="4" max="4" width="14.1328125" style="49" customWidth="1"/>
    <col min="5" max="5" width="22.265625" style="49" customWidth="1"/>
    <col min="6" max="6" width="14.1328125" style="49" customWidth="1"/>
    <col min="7" max="7" width="31.1328125" style="49" customWidth="1"/>
    <col min="8" max="14" width="14.1328125" style="49" customWidth="1"/>
    <col min="15" max="15" width="15.86328125" style="49" customWidth="1"/>
    <col min="16" max="20" width="14.1328125" style="49" customWidth="1"/>
    <col min="21" max="16384" width="9.1328125" style="49"/>
  </cols>
  <sheetData>
    <row r="1" spans="1:20" s="47" customFormat="1" ht="24" customHeight="1" x14ac:dyDescent="0.45">
      <c r="A1" s="68" t="s">
        <v>260</v>
      </c>
      <c r="B1" s="68"/>
      <c r="C1" s="68"/>
      <c r="D1" s="68"/>
      <c r="E1" s="46"/>
      <c r="F1" s="46"/>
      <c r="G1" s="46"/>
      <c r="H1" s="46"/>
      <c r="I1" s="46"/>
      <c r="J1" s="46"/>
      <c r="K1" s="46"/>
      <c r="L1" s="46"/>
      <c r="M1" s="46"/>
      <c r="N1" s="46"/>
      <c r="O1" s="46"/>
      <c r="P1" s="46"/>
      <c r="Q1" s="46"/>
      <c r="R1" s="46"/>
      <c r="S1" s="46"/>
      <c r="T1" s="46"/>
    </row>
    <row r="2" spans="1:20" s="47" customFormat="1" x14ac:dyDescent="0.45">
      <c r="A2" s="48"/>
      <c r="B2" s="48"/>
    </row>
    <row r="3" spans="1:20" s="47" customFormat="1" ht="47.25" x14ac:dyDescent="0.45">
      <c r="A3" s="3" t="s">
        <v>59</v>
      </c>
      <c r="B3" s="3" t="s">
        <v>2</v>
      </c>
      <c r="C3" s="3" t="s">
        <v>22</v>
      </c>
      <c r="D3" s="3" t="s">
        <v>39</v>
      </c>
      <c r="E3" s="3" t="s">
        <v>261</v>
      </c>
      <c r="F3" s="3" t="s">
        <v>262</v>
      </c>
      <c r="G3" s="3" t="s">
        <v>263</v>
      </c>
      <c r="H3" s="3" t="s">
        <v>264</v>
      </c>
      <c r="I3" s="3" t="s">
        <v>265</v>
      </c>
      <c r="J3" s="3" t="s">
        <v>266</v>
      </c>
      <c r="K3" s="3" t="s">
        <v>267</v>
      </c>
      <c r="L3" s="3" t="s">
        <v>268</v>
      </c>
      <c r="M3" s="3" t="s">
        <v>269</v>
      </c>
      <c r="N3" s="3" t="s">
        <v>270</v>
      </c>
      <c r="O3" s="3" t="s">
        <v>271</v>
      </c>
      <c r="P3" s="3" t="s">
        <v>272</v>
      </c>
      <c r="Q3" s="3" t="s">
        <v>273</v>
      </c>
      <c r="R3" s="3" t="s">
        <v>274</v>
      </c>
      <c r="S3" s="3" t="s">
        <v>275</v>
      </c>
      <c r="T3" s="3" t="s">
        <v>276</v>
      </c>
    </row>
    <row r="4" spans="1:20" s="47" customFormat="1" x14ac:dyDescent="0.45">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c r="T4" s="4">
        <v>-20</v>
      </c>
    </row>
    <row r="5" spans="1:20" ht="28.5" x14ac:dyDescent="0.45">
      <c r="A5" s="49" t="s">
        <v>212</v>
      </c>
      <c r="B5" s="49" t="s">
        <v>87</v>
      </c>
      <c r="C5" s="49" t="s">
        <v>277</v>
      </c>
      <c r="D5" s="49" t="s">
        <v>277</v>
      </c>
      <c r="E5" s="49" t="s">
        <v>278</v>
      </c>
      <c r="F5" s="49" t="s">
        <v>279</v>
      </c>
      <c r="G5" s="49" t="s">
        <v>280</v>
      </c>
      <c r="H5" s="49" t="s">
        <v>280</v>
      </c>
      <c r="I5" s="49" t="s">
        <v>280</v>
      </c>
      <c r="J5" s="49">
        <v>0</v>
      </c>
      <c r="K5" s="49">
        <v>0</v>
      </c>
      <c r="L5" s="49">
        <v>37.5</v>
      </c>
      <c r="O5" s="49">
        <v>6.2500000000000001E-4</v>
      </c>
    </row>
    <row r="6" spans="1:20" ht="28.5" x14ac:dyDescent="0.45">
      <c r="A6" s="49" t="s">
        <v>212</v>
      </c>
      <c r="B6" s="49" t="s">
        <v>92</v>
      </c>
      <c r="C6" s="49" t="s">
        <v>277</v>
      </c>
      <c r="D6" s="49" t="s">
        <v>277</v>
      </c>
      <c r="E6" s="49" t="s">
        <v>278</v>
      </c>
      <c r="F6" s="49" t="s">
        <v>279</v>
      </c>
      <c r="G6" s="49" t="s">
        <v>280</v>
      </c>
      <c r="H6" s="49" t="s">
        <v>280</v>
      </c>
      <c r="I6" s="49" t="s">
        <v>280</v>
      </c>
      <c r="J6" s="49">
        <v>0</v>
      </c>
      <c r="K6" s="49">
        <v>0</v>
      </c>
      <c r="L6" s="49">
        <v>37.5</v>
      </c>
      <c r="O6" s="49">
        <v>6.2500000000000001E-4</v>
      </c>
    </row>
    <row r="7" spans="1:20" ht="28.5" x14ac:dyDescent="0.45">
      <c r="A7" s="49" t="s">
        <v>213</v>
      </c>
      <c r="B7" s="49" t="s">
        <v>92</v>
      </c>
      <c r="C7" s="49" t="s">
        <v>277</v>
      </c>
      <c r="D7" s="49" t="s">
        <v>277</v>
      </c>
      <c r="E7" s="49" t="s">
        <v>278</v>
      </c>
      <c r="F7" s="49" t="s">
        <v>279</v>
      </c>
      <c r="G7" s="49" t="s">
        <v>280</v>
      </c>
      <c r="H7" s="49" t="s">
        <v>280</v>
      </c>
      <c r="I7" s="49" t="s">
        <v>280</v>
      </c>
      <c r="J7" s="49">
        <v>0</v>
      </c>
      <c r="K7" s="49">
        <v>0</v>
      </c>
      <c r="L7" s="49">
        <v>20</v>
      </c>
      <c r="O7" s="49">
        <v>5.0000000000000001E-4</v>
      </c>
    </row>
    <row r="8" spans="1:20" ht="28.5" x14ac:dyDescent="0.45">
      <c r="A8" s="49" t="s">
        <v>213</v>
      </c>
      <c r="B8" s="49" t="s">
        <v>87</v>
      </c>
      <c r="C8" s="49" t="s">
        <v>277</v>
      </c>
      <c r="D8" s="49" t="s">
        <v>277</v>
      </c>
      <c r="E8" s="49" t="s">
        <v>278</v>
      </c>
      <c r="F8" s="49" t="s">
        <v>279</v>
      </c>
      <c r="G8" s="49" t="s">
        <v>280</v>
      </c>
      <c r="H8" s="49" t="s">
        <v>280</v>
      </c>
      <c r="I8" s="49" t="s">
        <v>280</v>
      </c>
      <c r="J8" s="49">
        <v>0</v>
      </c>
      <c r="K8" s="49">
        <v>0</v>
      </c>
      <c r="L8" s="49">
        <v>20</v>
      </c>
      <c r="O8" s="49">
        <v>5.0000000000000001E-4</v>
      </c>
    </row>
    <row r="9" spans="1:20" ht="28.5" x14ac:dyDescent="0.45">
      <c r="A9" s="49" t="s">
        <v>212</v>
      </c>
      <c r="B9" s="49" t="s">
        <v>94</v>
      </c>
      <c r="C9" s="49" t="s">
        <v>277</v>
      </c>
      <c r="D9" s="49" t="s">
        <v>277</v>
      </c>
      <c r="E9" s="49" t="s">
        <v>278</v>
      </c>
      <c r="F9" s="49" t="s">
        <v>279</v>
      </c>
      <c r="G9" s="49" t="s">
        <v>280</v>
      </c>
      <c r="H9" s="49" t="s">
        <v>280</v>
      </c>
      <c r="I9" s="49" t="s">
        <v>280</v>
      </c>
      <c r="J9" s="49">
        <v>0</v>
      </c>
      <c r="K9" s="49">
        <v>0</v>
      </c>
      <c r="L9" s="50">
        <v>50</v>
      </c>
      <c r="M9" s="50"/>
      <c r="O9" s="49">
        <v>7.5000000000000002E-4</v>
      </c>
    </row>
    <row r="10" spans="1:20" x14ac:dyDescent="0.45">
      <c r="A10" s="49" t="s">
        <v>212</v>
      </c>
      <c r="B10" s="49" t="s">
        <v>87</v>
      </c>
      <c r="C10" s="49" t="s">
        <v>277</v>
      </c>
      <c r="D10" s="49" t="s">
        <v>277</v>
      </c>
      <c r="E10" s="49" t="s">
        <v>281</v>
      </c>
      <c r="F10" s="49" t="s">
        <v>279</v>
      </c>
      <c r="G10" s="49" t="s">
        <v>280</v>
      </c>
      <c r="H10" s="49" t="s">
        <v>280</v>
      </c>
      <c r="I10" s="49" t="s">
        <v>280</v>
      </c>
      <c r="J10" s="49">
        <v>0</v>
      </c>
      <c r="K10" s="49">
        <v>0</v>
      </c>
      <c r="L10" s="49">
        <v>-2.63</v>
      </c>
      <c r="O10" s="49">
        <v>-9.3999999999999994E-5</v>
      </c>
    </row>
    <row r="11" spans="1:20" x14ac:dyDescent="0.45">
      <c r="A11" s="49" t="s">
        <v>212</v>
      </c>
      <c r="B11" s="49" t="s">
        <v>92</v>
      </c>
      <c r="C11" s="49" t="s">
        <v>277</v>
      </c>
      <c r="D11" s="49" t="s">
        <v>277</v>
      </c>
      <c r="E11" s="49" t="s">
        <v>281</v>
      </c>
      <c r="F11" s="49" t="s">
        <v>279</v>
      </c>
      <c r="G11" s="49" t="s">
        <v>280</v>
      </c>
      <c r="H11" s="49" t="s">
        <v>280</v>
      </c>
      <c r="I11" s="49" t="s">
        <v>280</v>
      </c>
      <c r="J11" s="49">
        <v>0</v>
      </c>
      <c r="K11" s="49">
        <v>0</v>
      </c>
      <c r="L11" s="49">
        <v>-2.63</v>
      </c>
      <c r="O11" s="49">
        <v>-9.3999999999999994E-5</v>
      </c>
    </row>
    <row r="12" spans="1:20" x14ac:dyDescent="0.45">
      <c r="A12" s="49" t="s">
        <v>213</v>
      </c>
      <c r="B12" s="49" t="s">
        <v>92</v>
      </c>
      <c r="C12" s="49" t="s">
        <v>277</v>
      </c>
      <c r="D12" s="49" t="s">
        <v>277</v>
      </c>
      <c r="E12" s="49" t="s">
        <v>281</v>
      </c>
      <c r="F12" s="49" t="s">
        <v>279</v>
      </c>
      <c r="G12" s="49" t="s">
        <v>280</v>
      </c>
      <c r="H12" s="49" t="s">
        <v>280</v>
      </c>
      <c r="I12" s="49" t="s">
        <v>280</v>
      </c>
      <c r="J12" s="49">
        <v>0</v>
      </c>
      <c r="K12" s="49">
        <v>0</v>
      </c>
      <c r="L12" s="49">
        <v>-1</v>
      </c>
      <c r="O12" s="49">
        <v>-7.4999999999999993E-5</v>
      </c>
    </row>
    <row r="13" spans="1:20" x14ac:dyDescent="0.45">
      <c r="A13" s="49" t="s">
        <v>213</v>
      </c>
      <c r="B13" s="49" t="s">
        <v>87</v>
      </c>
      <c r="C13" s="49" t="s">
        <v>277</v>
      </c>
      <c r="D13" s="49" t="s">
        <v>277</v>
      </c>
      <c r="E13" s="49" t="s">
        <v>281</v>
      </c>
      <c r="F13" s="49" t="s">
        <v>279</v>
      </c>
      <c r="G13" s="49" t="s">
        <v>280</v>
      </c>
      <c r="H13" s="49" t="s">
        <v>280</v>
      </c>
      <c r="I13" s="49" t="s">
        <v>280</v>
      </c>
      <c r="J13" s="49">
        <v>0</v>
      </c>
      <c r="K13" s="49">
        <v>0</v>
      </c>
      <c r="L13" s="49">
        <v>-1</v>
      </c>
      <c r="O13" s="49">
        <v>-7.4999999999999993E-5</v>
      </c>
    </row>
    <row r="14" spans="1:20" ht="28.5" x14ac:dyDescent="0.45">
      <c r="A14" s="49" t="s">
        <v>277</v>
      </c>
      <c r="B14" s="49" t="s">
        <v>277</v>
      </c>
      <c r="C14" s="49" t="s">
        <v>101</v>
      </c>
      <c r="D14" s="49" t="s">
        <v>277</v>
      </c>
      <c r="E14" s="49" t="s">
        <v>278</v>
      </c>
      <c r="F14" s="49" t="s">
        <v>279</v>
      </c>
      <c r="G14" s="49" t="s">
        <v>280</v>
      </c>
      <c r="H14" s="49" t="s">
        <v>280</v>
      </c>
      <c r="I14" s="49" t="s">
        <v>280</v>
      </c>
      <c r="J14" s="49">
        <v>0</v>
      </c>
      <c r="K14" s="49">
        <v>0</v>
      </c>
      <c r="L14" s="49">
        <v>12.5</v>
      </c>
    </row>
    <row r="15" spans="1:20" ht="28.5" x14ac:dyDescent="0.45">
      <c r="A15" s="49" t="s">
        <v>277</v>
      </c>
      <c r="B15" s="49" t="s">
        <v>277</v>
      </c>
      <c r="C15" s="49" t="s">
        <v>210</v>
      </c>
      <c r="D15" s="49" t="s">
        <v>277</v>
      </c>
      <c r="E15" s="49" t="s">
        <v>278</v>
      </c>
      <c r="F15" s="49" t="s">
        <v>279</v>
      </c>
      <c r="G15" s="49" t="s">
        <v>280</v>
      </c>
      <c r="H15" s="49" t="s">
        <v>280</v>
      </c>
      <c r="I15" s="49" t="s">
        <v>280</v>
      </c>
      <c r="J15" s="49">
        <v>0</v>
      </c>
      <c r="K15" s="49">
        <v>0</v>
      </c>
      <c r="L15" s="49">
        <v>50</v>
      </c>
    </row>
    <row r="16" spans="1:20" x14ac:dyDescent="0.45">
      <c r="A16" s="49" t="s">
        <v>277</v>
      </c>
      <c r="B16" s="49" t="s">
        <v>277</v>
      </c>
      <c r="C16" s="49" t="s">
        <v>277</v>
      </c>
      <c r="D16" s="49" t="s">
        <v>108</v>
      </c>
      <c r="E16" s="49" t="s">
        <v>282</v>
      </c>
      <c r="F16" s="49" t="s">
        <v>283</v>
      </c>
      <c r="G16" s="49" t="s">
        <v>280</v>
      </c>
      <c r="H16" s="49" t="s">
        <v>280</v>
      </c>
      <c r="I16" s="49" t="s">
        <v>280</v>
      </c>
      <c r="J16" s="49">
        <v>0</v>
      </c>
      <c r="K16" s="49">
        <v>0</v>
      </c>
      <c r="O16" s="49">
        <v>2.1499999999999998E-2</v>
      </c>
    </row>
    <row r="17" spans="1:20" ht="28.5" x14ac:dyDescent="0.45">
      <c r="A17" s="49" t="s">
        <v>277</v>
      </c>
      <c r="B17" s="49" t="s">
        <v>277</v>
      </c>
      <c r="C17" s="49" t="s">
        <v>277</v>
      </c>
      <c r="D17" s="49" t="s">
        <v>108</v>
      </c>
      <c r="E17" s="49" t="s">
        <v>278</v>
      </c>
      <c r="F17" s="49" t="s">
        <v>283</v>
      </c>
      <c r="G17" s="49" t="s">
        <v>284</v>
      </c>
      <c r="H17" s="49" t="s">
        <v>285</v>
      </c>
      <c r="I17" s="49" t="s">
        <v>280</v>
      </c>
      <c r="J17" s="49">
        <v>0</v>
      </c>
      <c r="K17" s="49">
        <v>0</v>
      </c>
      <c r="O17" s="49">
        <v>5.9999999999999995E-4</v>
      </c>
    </row>
    <row r="18" spans="1:20" ht="28.5" x14ac:dyDescent="0.45">
      <c r="A18" s="49" t="s">
        <v>277</v>
      </c>
      <c r="B18" s="49" t="s">
        <v>277</v>
      </c>
      <c r="C18" s="49" t="s">
        <v>277</v>
      </c>
      <c r="D18" s="49" t="s">
        <v>108</v>
      </c>
      <c r="E18" s="49" t="s">
        <v>278</v>
      </c>
      <c r="F18" s="49" t="s">
        <v>283</v>
      </c>
      <c r="G18" s="49" t="s">
        <v>286</v>
      </c>
      <c r="H18" s="49" t="s">
        <v>285</v>
      </c>
      <c r="I18" s="49" t="s">
        <v>280</v>
      </c>
      <c r="J18" s="49">
        <v>0</v>
      </c>
      <c r="K18" s="49">
        <v>0</v>
      </c>
      <c r="O18" s="49">
        <v>1E-3</v>
      </c>
    </row>
    <row r="19" spans="1:20" x14ac:dyDescent="0.45">
      <c r="A19" s="49" t="s">
        <v>277</v>
      </c>
      <c r="B19" s="49" t="s">
        <v>277</v>
      </c>
      <c r="C19" s="49" t="s">
        <v>277</v>
      </c>
      <c r="D19" s="49" t="s">
        <v>108</v>
      </c>
      <c r="E19" s="49" t="s">
        <v>287</v>
      </c>
      <c r="F19" s="49" t="s">
        <v>283</v>
      </c>
      <c r="G19" s="49" t="s">
        <v>284</v>
      </c>
      <c r="H19" s="49" t="s">
        <v>285</v>
      </c>
      <c r="I19" s="49" t="s">
        <v>280</v>
      </c>
      <c r="J19" s="49">
        <v>0</v>
      </c>
      <c r="K19" s="49">
        <v>0</v>
      </c>
      <c r="O19" s="49">
        <v>2.5000000000000001E-5</v>
      </c>
    </row>
    <row r="20" spans="1:20" x14ac:dyDescent="0.45">
      <c r="A20" s="49" t="s">
        <v>277</v>
      </c>
      <c r="B20" s="49" t="s">
        <v>277</v>
      </c>
      <c r="C20" s="49" t="s">
        <v>277</v>
      </c>
      <c r="D20" s="49" t="s">
        <v>108</v>
      </c>
      <c r="E20" s="49" t="s">
        <v>287</v>
      </c>
      <c r="F20" s="49" t="s">
        <v>283</v>
      </c>
      <c r="G20" s="49" t="s">
        <v>286</v>
      </c>
      <c r="H20" s="49" t="s">
        <v>285</v>
      </c>
      <c r="I20" s="49" t="s">
        <v>280</v>
      </c>
      <c r="J20" s="49">
        <v>0</v>
      </c>
      <c r="K20" s="49">
        <v>0</v>
      </c>
      <c r="O20" s="49">
        <v>1E-4</v>
      </c>
    </row>
    <row r="21" spans="1:20" x14ac:dyDescent="0.45">
      <c r="A21" s="49" t="s">
        <v>277</v>
      </c>
      <c r="B21" s="49" t="s">
        <v>277</v>
      </c>
      <c r="C21" s="49" t="s">
        <v>277</v>
      </c>
      <c r="D21" s="49" t="s">
        <v>108</v>
      </c>
      <c r="E21" s="49" t="s">
        <v>287</v>
      </c>
      <c r="F21" s="49" t="s">
        <v>283</v>
      </c>
      <c r="G21" s="49" t="s">
        <v>286</v>
      </c>
      <c r="H21" s="49" t="s">
        <v>280</v>
      </c>
      <c r="I21" s="49" t="s">
        <v>280</v>
      </c>
      <c r="J21" s="49">
        <v>0</v>
      </c>
      <c r="K21" s="49">
        <v>0</v>
      </c>
      <c r="O21" s="49">
        <v>2.5000000000000001E-4</v>
      </c>
    </row>
    <row r="22" spans="1:20" x14ac:dyDescent="0.45">
      <c r="A22" s="49" t="s">
        <v>277</v>
      </c>
      <c r="B22" s="49" t="s">
        <v>87</v>
      </c>
      <c r="C22" s="49" t="s">
        <v>277</v>
      </c>
      <c r="D22" s="49" t="s">
        <v>108</v>
      </c>
      <c r="E22" s="49" t="s">
        <v>281</v>
      </c>
      <c r="F22" s="49" t="s">
        <v>283</v>
      </c>
      <c r="G22" s="49" t="s">
        <v>280</v>
      </c>
      <c r="H22" s="49" t="s">
        <v>280</v>
      </c>
      <c r="I22" s="49" t="s">
        <v>280</v>
      </c>
      <c r="J22" s="49">
        <v>0</v>
      </c>
      <c r="K22" s="49">
        <v>0</v>
      </c>
      <c r="O22" s="49">
        <v>1.1999999999999999E-3</v>
      </c>
    </row>
    <row r="23" spans="1:20" x14ac:dyDescent="0.45">
      <c r="A23" s="49" t="s">
        <v>277</v>
      </c>
      <c r="B23" s="49" t="s">
        <v>92</v>
      </c>
      <c r="C23" s="49" t="s">
        <v>277</v>
      </c>
      <c r="D23" s="49" t="s">
        <v>108</v>
      </c>
      <c r="E23" s="49" t="s">
        <v>281</v>
      </c>
      <c r="F23" s="49" t="s">
        <v>283</v>
      </c>
      <c r="G23" s="49" t="s">
        <v>280</v>
      </c>
      <c r="H23" s="49" t="s">
        <v>280</v>
      </c>
      <c r="I23" s="49" t="s">
        <v>280</v>
      </c>
      <c r="J23" s="49">
        <v>0</v>
      </c>
      <c r="K23" s="49">
        <v>0</v>
      </c>
      <c r="O23" s="49">
        <v>1.1999999999999999E-3</v>
      </c>
    </row>
    <row r="24" spans="1:20" ht="28.5" x14ac:dyDescent="0.45">
      <c r="A24" s="49" t="s">
        <v>277</v>
      </c>
      <c r="B24" s="49" t="s">
        <v>94</v>
      </c>
      <c r="C24" s="49" t="s">
        <v>277</v>
      </c>
      <c r="D24" s="49" t="s">
        <v>108</v>
      </c>
      <c r="E24" s="49" t="s">
        <v>278</v>
      </c>
      <c r="F24" s="49" t="s">
        <v>283</v>
      </c>
      <c r="G24" s="49" t="s">
        <v>280</v>
      </c>
      <c r="H24" s="49" t="s">
        <v>285</v>
      </c>
      <c r="I24" s="49" t="s">
        <v>280</v>
      </c>
      <c r="J24" s="49">
        <v>0</v>
      </c>
      <c r="K24" s="49">
        <v>0</v>
      </c>
      <c r="O24" s="49">
        <v>-5.0000000000000001E-4</v>
      </c>
    </row>
    <row r="25" spans="1:20" ht="28.5" x14ac:dyDescent="0.45">
      <c r="A25" s="49" t="s">
        <v>277</v>
      </c>
      <c r="B25" s="49" t="s">
        <v>277</v>
      </c>
      <c r="C25" s="49" t="s">
        <v>277</v>
      </c>
      <c r="D25" s="49" t="s">
        <v>115</v>
      </c>
      <c r="E25" s="49" t="s">
        <v>282</v>
      </c>
      <c r="F25" s="49" t="s">
        <v>283</v>
      </c>
      <c r="G25" s="49" t="s">
        <v>280</v>
      </c>
      <c r="H25" s="49" t="s">
        <v>280</v>
      </c>
      <c r="I25" s="49" t="s">
        <v>288</v>
      </c>
      <c r="J25" s="49">
        <v>0</v>
      </c>
      <c r="K25" s="49">
        <v>0</v>
      </c>
      <c r="O25" s="49">
        <v>2.5000000000000001E-2</v>
      </c>
    </row>
    <row r="26" spans="1:20" ht="28.5" x14ac:dyDescent="0.45">
      <c r="A26" s="49" t="s">
        <v>277</v>
      </c>
      <c r="B26" s="49" t="s">
        <v>277</v>
      </c>
      <c r="C26" s="49" t="s">
        <v>277</v>
      </c>
      <c r="D26" s="49" t="s">
        <v>115</v>
      </c>
      <c r="E26" s="49" t="s">
        <v>287</v>
      </c>
      <c r="F26" s="49" t="s">
        <v>283</v>
      </c>
      <c r="G26" s="49" t="s">
        <v>284</v>
      </c>
      <c r="H26" s="49" t="s">
        <v>285</v>
      </c>
      <c r="I26" s="49" t="s">
        <v>288</v>
      </c>
      <c r="J26" s="49">
        <v>1</v>
      </c>
      <c r="K26" s="49">
        <v>1</v>
      </c>
      <c r="O26" s="49">
        <v>2.5000000000000001E-3</v>
      </c>
      <c r="T26" s="49">
        <v>20000</v>
      </c>
    </row>
    <row r="27" spans="1:20" ht="28.5" x14ac:dyDescent="0.45">
      <c r="A27" s="49" t="s">
        <v>277</v>
      </c>
      <c r="B27" s="49" t="s">
        <v>277</v>
      </c>
      <c r="C27" s="49" t="s">
        <v>277</v>
      </c>
      <c r="D27" s="49" t="s">
        <v>115</v>
      </c>
      <c r="E27" s="49" t="s">
        <v>287</v>
      </c>
      <c r="F27" s="49" t="s">
        <v>283</v>
      </c>
      <c r="G27" s="49" t="s">
        <v>284</v>
      </c>
      <c r="H27" s="49" t="s">
        <v>285</v>
      </c>
      <c r="I27" s="49" t="s">
        <v>288</v>
      </c>
      <c r="J27" s="49">
        <v>1</v>
      </c>
      <c r="K27" s="49">
        <v>2</v>
      </c>
      <c r="O27" s="49">
        <v>2E-3</v>
      </c>
      <c r="S27" s="49">
        <v>20000</v>
      </c>
      <c r="T27" s="49">
        <v>100000</v>
      </c>
    </row>
    <row r="28" spans="1:20" ht="28.5" x14ac:dyDescent="0.45">
      <c r="A28" s="49" t="s">
        <v>277</v>
      </c>
      <c r="B28" s="49" t="s">
        <v>277</v>
      </c>
      <c r="C28" s="49" t="s">
        <v>277</v>
      </c>
      <c r="D28" s="49" t="s">
        <v>115</v>
      </c>
      <c r="E28" s="49" t="s">
        <v>287</v>
      </c>
      <c r="F28" s="49" t="s">
        <v>283</v>
      </c>
      <c r="G28" s="49" t="s">
        <v>284</v>
      </c>
      <c r="H28" s="49" t="s">
        <v>285</v>
      </c>
      <c r="I28" s="49" t="s">
        <v>288</v>
      </c>
      <c r="J28" s="49">
        <v>1</v>
      </c>
      <c r="K28" s="49">
        <v>3</v>
      </c>
      <c r="O28" s="49">
        <v>1.5E-3</v>
      </c>
      <c r="S28" s="49">
        <v>100000</v>
      </c>
    </row>
    <row r="29" spans="1:20" ht="28.5" x14ac:dyDescent="0.45">
      <c r="A29" s="49" t="s">
        <v>277</v>
      </c>
      <c r="B29" s="49" t="s">
        <v>277</v>
      </c>
      <c r="C29" s="49" t="s">
        <v>277</v>
      </c>
      <c r="D29" s="49" t="s">
        <v>115</v>
      </c>
      <c r="E29" s="49" t="s">
        <v>287</v>
      </c>
      <c r="F29" s="49" t="s">
        <v>283</v>
      </c>
      <c r="G29" s="49" t="s">
        <v>284</v>
      </c>
      <c r="H29" s="49" t="s">
        <v>289</v>
      </c>
      <c r="I29" s="49" t="s">
        <v>280</v>
      </c>
      <c r="J29" s="49">
        <v>0</v>
      </c>
      <c r="K29" s="49">
        <v>0</v>
      </c>
      <c r="O29" s="49">
        <v>1.4000000000000002E-3</v>
      </c>
    </row>
    <row r="30" spans="1:20" ht="28.5" x14ac:dyDescent="0.45">
      <c r="A30" s="49" t="s">
        <v>277</v>
      </c>
      <c r="B30" s="49" t="s">
        <v>277</v>
      </c>
      <c r="C30" s="49" t="s">
        <v>277</v>
      </c>
      <c r="D30" s="49" t="s">
        <v>115</v>
      </c>
      <c r="E30" s="49" t="s">
        <v>281</v>
      </c>
      <c r="F30" s="49" t="s">
        <v>283</v>
      </c>
      <c r="G30" s="49" t="s">
        <v>280</v>
      </c>
      <c r="H30" s="49" t="s">
        <v>280</v>
      </c>
      <c r="I30" s="49" t="s">
        <v>280</v>
      </c>
      <c r="J30" s="49">
        <v>0</v>
      </c>
      <c r="K30" s="49">
        <v>0</v>
      </c>
      <c r="O30" s="49">
        <v>1.1999999999999999E-3</v>
      </c>
    </row>
  </sheetData>
  <mergeCells count="1">
    <mergeCell ref="A1:D1"/>
  </mergeCells>
  <pageMargins left="0.7" right="0.7" top="0.75" bottom="0.75" header="0.3" footer="0.3"/>
  <pageSetup paperSize="9"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F4AC6-AE4D-4474-AC03-6273CA98E62F}">
  <sheetPr>
    <tabColor theme="4"/>
  </sheetPr>
  <dimension ref="A1:H5"/>
  <sheetViews>
    <sheetView showGridLines="0" workbookViewId="0">
      <selection sqref="A1:H1"/>
    </sheetView>
  </sheetViews>
  <sheetFormatPr defaultColWidth="9.1328125" defaultRowHeight="14.25" x14ac:dyDescent="0.45"/>
  <cols>
    <col min="1" max="2" width="16.86328125" style="49" customWidth="1"/>
    <col min="3" max="3" width="22" style="49" customWidth="1"/>
    <col min="4" max="4" width="16.86328125" style="49" customWidth="1"/>
    <col min="5" max="5" width="23.1328125" style="49" customWidth="1"/>
    <col min="6" max="6" width="25.1328125" style="49" customWidth="1"/>
    <col min="7" max="8" width="16.86328125" style="49" customWidth="1"/>
    <col min="9" max="16384" width="9.1328125" style="49"/>
  </cols>
  <sheetData>
    <row r="1" spans="1:8" s="47" customFormat="1" ht="24" customHeight="1" x14ac:dyDescent="0.45">
      <c r="A1" s="68" t="s">
        <v>290</v>
      </c>
      <c r="B1" s="68"/>
      <c r="C1" s="68"/>
      <c r="D1" s="68"/>
      <c r="E1" s="68"/>
      <c r="F1" s="68"/>
      <c r="G1" s="68"/>
      <c r="H1" s="68"/>
    </row>
    <row r="2" spans="1:8" s="51" customFormat="1" ht="13.15" x14ac:dyDescent="0.4"/>
    <row r="3" spans="1:8" s="47" customFormat="1" ht="24" x14ac:dyDescent="0.45">
      <c r="A3" s="3" t="s">
        <v>2</v>
      </c>
      <c r="B3" s="3" t="s">
        <v>22</v>
      </c>
      <c r="C3" s="3" t="s">
        <v>39</v>
      </c>
      <c r="D3" s="3" t="s">
        <v>291</v>
      </c>
      <c r="E3" s="3" t="s">
        <v>292</v>
      </c>
      <c r="F3" s="3" t="s">
        <v>293</v>
      </c>
      <c r="G3" s="3" t="s">
        <v>294</v>
      </c>
      <c r="H3" s="3" t="s">
        <v>295</v>
      </c>
    </row>
    <row r="4" spans="1:8" s="47" customFormat="1" x14ac:dyDescent="0.45">
      <c r="A4" s="4">
        <v>-1</v>
      </c>
      <c r="B4" s="4">
        <v>-2</v>
      </c>
      <c r="C4" s="4">
        <v>-3</v>
      </c>
      <c r="D4" s="4">
        <v>-4</v>
      </c>
      <c r="E4" s="4">
        <v>-5</v>
      </c>
      <c r="F4" s="4">
        <v>-6</v>
      </c>
      <c r="G4" s="4">
        <v>-7</v>
      </c>
      <c r="H4" s="4">
        <v>-8</v>
      </c>
    </row>
    <row r="5" spans="1:8" x14ac:dyDescent="0.45">
      <c r="A5" s="49" t="s">
        <v>277</v>
      </c>
      <c r="B5" s="49" t="s">
        <v>277</v>
      </c>
      <c r="C5" s="49" t="s">
        <v>108</v>
      </c>
      <c r="D5" s="52">
        <v>44013</v>
      </c>
      <c r="E5" s="49" t="s">
        <v>296</v>
      </c>
      <c r="F5" s="49" t="s">
        <v>297</v>
      </c>
      <c r="G5" s="49">
        <v>0.04</v>
      </c>
      <c r="H5" s="49">
        <v>5</v>
      </c>
    </row>
  </sheetData>
  <mergeCells count="1">
    <mergeCell ref="A1:H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EBC42-89F4-4733-BB03-C7AF47357657}">
  <sheetPr>
    <tabColor theme="4"/>
  </sheetPr>
  <dimension ref="A1:L5"/>
  <sheetViews>
    <sheetView showGridLines="0" workbookViewId="0"/>
  </sheetViews>
  <sheetFormatPr defaultColWidth="9.1328125" defaultRowHeight="14.25" x14ac:dyDescent="0.45"/>
  <cols>
    <col min="1" max="1" width="22" style="26" customWidth="1"/>
    <col min="2" max="3" width="16.86328125" style="26" customWidth="1"/>
    <col min="4" max="4" width="22" style="26" customWidth="1"/>
    <col min="5" max="12" width="16.86328125" style="26" customWidth="1"/>
    <col min="13" max="16384" width="9.1328125" style="26"/>
  </cols>
  <sheetData>
    <row r="1" spans="1:12" s="2" customFormat="1" x14ac:dyDescent="0.45">
      <c r="A1" s="22" t="s">
        <v>298</v>
      </c>
      <c r="B1" s="22"/>
      <c r="C1" s="22"/>
      <c r="D1" s="22"/>
      <c r="E1" s="22"/>
      <c r="F1" s="22"/>
      <c r="G1" s="22"/>
      <c r="H1" s="22"/>
      <c r="I1" s="22"/>
      <c r="J1" s="22"/>
      <c r="K1" s="22"/>
      <c r="L1" s="22"/>
    </row>
    <row r="2" spans="1:12" s="6" customFormat="1" ht="13.15" x14ac:dyDescent="0.4"/>
    <row r="3" spans="1:12" s="2" customFormat="1" ht="35.65" x14ac:dyDescent="0.45">
      <c r="A3" s="3" t="s">
        <v>59</v>
      </c>
      <c r="B3" s="3" t="s">
        <v>2</v>
      </c>
      <c r="C3" s="3" t="s">
        <v>22</v>
      </c>
      <c r="D3" s="3" t="s">
        <v>39</v>
      </c>
      <c r="E3" s="3" t="s">
        <v>299</v>
      </c>
      <c r="F3" s="3" t="s">
        <v>300</v>
      </c>
      <c r="G3" s="3" t="s">
        <v>301</v>
      </c>
      <c r="H3" s="3" t="s">
        <v>302</v>
      </c>
      <c r="I3" s="3" t="s">
        <v>303</v>
      </c>
      <c r="J3" s="3" t="s">
        <v>304</v>
      </c>
      <c r="K3" s="3" t="s">
        <v>305</v>
      </c>
      <c r="L3" s="3" t="s">
        <v>306</v>
      </c>
    </row>
    <row r="4" spans="1:12" s="2" customFormat="1" x14ac:dyDescent="0.45">
      <c r="A4" s="4">
        <v>-1</v>
      </c>
      <c r="B4" s="4">
        <v>-2</v>
      </c>
      <c r="C4" s="4">
        <v>-3</v>
      </c>
      <c r="D4" s="4">
        <v>-4</v>
      </c>
      <c r="E4" s="4">
        <v>-5</v>
      </c>
      <c r="F4" s="4">
        <v>-6</v>
      </c>
      <c r="G4" s="4">
        <v>-7</v>
      </c>
      <c r="H4" s="4">
        <v>-8</v>
      </c>
      <c r="I4" s="4">
        <v>-9</v>
      </c>
      <c r="J4" s="4">
        <v>-10</v>
      </c>
      <c r="K4" s="4">
        <v>-11</v>
      </c>
      <c r="L4" s="4">
        <v>-12</v>
      </c>
    </row>
    <row r="5" spans="1:12" ht="28.5" x14ac:dyDescent="0.45">
      <c r="A5" s="26" t="s">
        <v>277</v>
      </c>
      <c r="B5" s="26" t="s">
        <v>277</v>
      </c>
      <c r="C5" s="26" t="s">
        <v>277</v>
      </c>
      <c r="D5" s="49" t="s">
        <v>108</v>
      </c>
      <c r="E5" s="49" t="s">
        <v>296</v>
      </c>
      <c r="F5" s="49">
        <v>0.02</v>
      </c>
      <c r="G5" s="49" t="s">
        <v>296</v>
      </c>
      <c r="H5" s="49">
        <v>2.2499999999999999E-2</v>
      </c>
      <c r="I5" s="49" t="s">
        <v>307</v>
      </c>
      <c r="J5" s="49">
        <v>1.7000000000000001E-2</v>
      </c>
      <c r="K5" s="49">
        <v>5.8000000000000003E-2</v>
      </c>
      <c r="L5" s="49">
        <v>7.1499999999999994E-2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4D7B-CA57-4EF2-8A4E-41FFAE005E4C}">
  <sheetPr>
    <tabColor theme="3"/>
  </sheetPr>
  <dimension ref="A1:X24"/>
  <sheetViews>
    <sheetView showGridLines="0" zoomScale="70" zoomScaleNormal="70" workbookViewId="0"/>
  </sheetViews>
  <sheetFormatPr defaultColWidth="9.1328125" defaultRowHeight="14.25" x14ac:dyDescent="0.45"/>
  <cols>
    <col min="1" max="1" width="20.3984375" style="26" customWidth="1"/>
    <col min="2" max="2" width="17" style="26" customWidth="1"/>
    <col min="3" max="3" width="18.59765625" style="26" customWidth="1"/>
    <col min="4" max="4" width="22.1328125" style="26" customWidth="1"/>
    <col min="5" max="5" width="34" style="26" bestFit="1" customWidth="1"/>
    <col min="6" max="6" width="26" style="26" customWidth="1"/>
    <col min="7" max="7" width="13.3984375" style="26" bestFit="1" customWidth="1"/>
    <col min="8" max="8" width="13.265625" style="26" bestFit="1" customWidth="1"/>
    <col min="9" max="9" width="13.265625" style="26" customWidth="1"/>
    <col min="10" max="11" width="11.59765625" style="26" customWidth="1"/>
    <col min="12" max="12" width="13.265625" style="26" bestFit="1" customWidth="1"/>
    <col min="13" max="23" width="11.59765625" style="26" customWidth="1"/>
    <col min="24" max="16384" width="9.1328125" style="26"/>
  </cols>
  <sheetData>
    <row r="1" spans="1:24" s="2" customFormat="1" x14ac:dyDescent="0.45">
      <c r="A1" s="22" t="s">
        <v>308</v>
      </c>
      <c r="B1" s="22"/>
      <c r="C1" s="22"/>
      <c r="D1" s="22"/>
      <c r="E1" s="22"/>
      <c r="F1" s="22"/>
      <c r="G1" s="22"/>
      <c r="H1" s="22"/>
      <c r="I1" s="22"/>
      <c r="J1" s="22"/>
      <c r="K1" s="22"/>
      <c r="L1" s="22"/>
      <c r="M1" s="22"/>
      <c r="N1" s="22"/>
      <c r="O1" s="22"/>
      <c r="P1" s="22"/>
      <c r="Q1" s="22"/>
      <c r="R1" s="22"/>
      <c r="S1" s="22"/>
      <c r="T1" s="22"/>
      <c r="U1" s="22"/>
      <c r="V1" s="22"/>
      <c r="W1" s="22"/>
      <c r="X1" s="22"/>
    </row>
    <row r="2" spans="1:24" s="2" customFormat="1" x14ac:dyDescent="0.45">
      <c r="A2" s="9"/>
      <c r="B2" s="9"/>
      <c r="C2" s="9"/>
      <c r="D2" s="9"/>
      <c r="E2" s="9"/>
      <c r="F2" s="9"/>
      <c r="G2" s="9"/>
      <c r="H2" s="9"/>
      <c r="I2" s="9"/>
      <c r="J2" s="9"/>
      <c r="K2" s="9"/>
      <c r="L2" s="9"/>
      <c r="M2" s="9"/>
      <c r="N2" s="9"/>
      <c r="O2" s="9"/>
      <c r="P2" s="9"/>
      <c r="Q2" s="9"/>
      <c r="R2" s="9"/>
      <c r="S2" s="9"/>
      <c r="T2" s="9"/>
      <c r="U2" s="9"/>
      <c r="V2" s="9"/>
      <c r="W2" s="9"/>
      <c r="X2" s="9"/>
    </row>
    <row r="3" spans="1:24" s="2" customFormat="1" ht="58.9" x14ac:dyDescent="0.45">
      <c r="A3" s="3" t="s">
        <v>59</v>
      </c>
      <c r="B3" s="3" t="s">
        <v>2</v>
      </c>
      <c r="C3" s="3" t="s">
        <v>22</v>
      </c>
      <c r="D3" s="3" t="s">
        <v>39</v>
      </c>
      <c r="E3" s="3" t="s">
        <v>309</v>
      </c>
      <c r="F3" s="3" t="s">
        <v>310</v>
      </c>
      <c r="G3" s="3" t="s">
        <v>311</v>
      </c>
      <c r="H3" s="3" t="s">
        <v>264</v>
      </c>
      <c r="I3" s="3" t="s">
        <v>312</v>
      </c>
      <c r="J3" s="3" t="s">
        <v>313</v>
      </c>
      <c r="K3" s="3" t="s">
        <v>314</v>
      </c>
      <c r="L3" s="3" t="s">
        <v>265</v>
      </c>
      <c r="M3" s="3" t="s">
        <v>266</v>
      </c>
      <c r="N3" s="3" t="s">
        <v>267</v>
      </c>
      <c r="O3" s="3" t="s">
        <v>275</v>
      </c>
      <c r="P3" s="3" t="s">
        <v>276</v>
      </c>
      <c r="Q3" s="3" t="s">
        <v>268</v>
      </c>
      <c r="R3" s="3" t="s">
        <v>269</v>
      </c>
      <c r="S3" s="3" t="s">
        <v>270</v>
      </c>
      <c r="T3" s="3" t="s">
        <v>271</v>
      </c>
      <c r="U3" s="3" t="s">
        <v>274</v>
      </c>
      <c r="V3" s="3" t="s">
        <v>272</v>
      </c>
      <c r="W3" s="3" t="s">
        <v>273</v>
      </c>
      <c r="X3" s="3" t="s">
        <v>315</v>
      </c>
    </row>
    <row r="4" spans="1:24" s="2" customFormat="1" x14ac:dyDescent="0.45">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c r="T4" s="4">
        <v>-20</v>
      </c>
      <c r="U4" s="4">
        <v>-21</v>
      </c>
      <c r="V4" s="4">
        <v>-22</v>
      </c>
      <c r="W4" s="4">
        <v>-23</v>
      </c>
      <c r="X4" s="4">
        <v>-24</v>
      </c>
    </row>
    <row r="5" spans="1:24" ht="28.5" x14ac:dyDescent="0.45">
      <c r="A5" t="s">
        <v>212</v>
      </c>
      <c r="B5" s="26" t="s">
        <v>87</v>
      </c>
      <c r="C5" s="26" t="s">
        <v>277</v>
      </c>
      <c r="D5" s="26" t="s">
        <v>277</v>
      </c>
      <c r="E5" s="26" t="s">
        <v>316</v>
      </c>
      <c r="F5" s="49" t="s">
        <v>278</v>
      </c>
      <c r="G5" s="26" t="s">
        <v>279</v>
      </c>
      <c r="H5" s="26" t="s">
        <v>280</v>
      </c>
      <c r="I5" s="26" t="s">
        <v>280</v>
      </c>
      <c r="J5" s="26" t="s">
        <v>317</v>
      </c>
      <c r="K5" s="26" t="s">
        <v>318</v>
      </c>
      <c r="L5" s="26" t="s">
        <v>280</v>
      </c>
      <c r="M5" s="26">
        <v>0</v>
      </c>
      <c r="N5" s="26">
        <v>0</v>
      </c>
      <c r="Q5" s="26">
        <v>150</v>
      </c>
      <c r="T5" s="26">
        <v>2.5000000000000001E-3</v>
      </c>
    </row>
    <row r="6" spans="1:24" ht="28.5" x14ac:dyDescent="0.45">
      <c r="A6" t="s">
        <v>212</v>
      </c>
      <c r="B6" t="s">
        <v>92</v>
      </c>
      <c r="C6" s="26" t="s">
        <v>277</v>
      </c>
      <c r="D6" s="26" t="s">
        <v>277</v>
      </c>
      <c r="E6" s="26" t="s">
        <v>319</v>
      </c>
      <c r="F6" s="49" t="s">
        <v>278</v>
      </c>
      <c r="G6" s="26" t="s">
        <v>279</v>
      </c>
      <c r="H6" s="26" t="s">
        <v>280</v>
      </c>
      <c r="I6" s="26" t="s">
        <v>280</v>
      </c>
      <c r="J6" s="26" t="s">
        <v>317</v>
      </c>
      <c r="K6" s="26" t="s">
        <v>318</v>
      </c>
      <c r="L6" s="26" t="s">
        <v>280</v>
      </c>
      <c r="M6" s="26">
        <v>0</v>
      </c>
      <c r="N6" s="26">
        <v>0</v>
      </c>
      <c r="Q6" s="26">
        <v>150</v>
      </c>
      <c r="T6" s="26">
        <v>2.5000000000000001E-3</v>
      </c>
    </row>
    <row r="7" spans="1:24" ht="28.5" x14ac:dyDescent="0.45">
      <c r="A7" t="s">
        <v>213</v>
      </c>
      <c r="B7" s="26" t="s">
        <v>87</v>
      </c>
      <c r="C7" s="26" t="s">
        <v>277</v>
      </c>
      <c r="D7" s="26" t="s">
        <v>277</v>
      </c>
      <c r="E7" s="26" t="s">
        <v>320</v>
      </c>
      <c r="F7" s="49" t="s">
        <v>278</v>
      </c>
      <c r="G7" s="26" t="s">
        <v>279</v>
      </c>
      <c r="H7" s="26" t="s">
        <v>280</v>
      </c>
      <c r="I7" s="26" t="s">
        <v>280</v>
      </c>
      <c r="J7" s="26" t="s">
        <v>317</v>
      </c>
      <c r="K7" s="26" t="s">
        <v>318</v>
      </c>
      <c r="L7" s="26" t="s">
        <v>280</v>
      </c>
      <c r="M7" s="26">
        <v>0</v>
      </c>
      <c r="N7" s="26">
        <v>0</v>
      </c>
      <c r="Q7" s="26">
        <v>80</v>
      </c>
      <c r="T7" s="26">
        <v>2E-3</v>
      </c>
    </row>
    <row r="8" spans="1:24" ht="28.5" x14ac:dyDescent="0.45">
      <c r="A8" t="s">
        <v>213</v>
      </c>
      <c r="B8" t="s">
        <v>92</v>
      </c>
      <c r="C8" s="26" t="s">
        <v>277</v>
      </c>
      <c r="D8" s="26" t="s">
        <v>277</v>
      </c>
      <c r="E8" s="26" t="s">
        <v>320</v>
      </c>
      <c r="F8" s="49" t="s">
        <v>278</v>
      </c>
      <c r="G8" s="26" t="s">
        <v>279</v>
      </c>
      <c r="H8" s="26" t="s">
        <v>280</v>
      </c>
      <c r="I8" s="26" t="s">
        <v>280</v>
      </c>
      <c r="J8" s="26" t="s">
        <v>317</v>
      </c>
      <c r="K8" s="26" t="s">
        <v>318</v>
      </c>
      <c r="L8" s="26" t="s">
        <v>280</v>
      </c>
      <c r="M8" s="26">
        <v>0</v>
      </c>
      <c r="N8" s="26">
        <v>0</v>
      </c>
      <c r="Q8" s="26">
        <v>80</v>
      </c>
      <c r="T8" s="26">
        <v>2E-3</v>
      </c>
    </row>
    <row r="9" spans="1:24" ht="28.5" x14ac:dyDescent="0.45">
      <c r="A9" t="s">
        <v>212</v>
      </c>
      <c r="B9" t="s">
        <v>94</v>
      </c>
      <c r="C9" s="26" t="s">
        <v>277</v>
      </c>
      <c r="D9" s="26" t="s">
        <v>277</v>
      </c>
      <c r="E9" s="26" t="s">
        <v>321</v>
      </c>
      <c r="F9" s="49" t="s">
        <v>278</v>
      </c>
      <c r="G9" s="26" t="s">
        <v>279</v>
      </c>
      <c r="H9" s="26" t="s">
        <v>280</v>
      </c>
      <c r="I9" s="26" t="s">
        <v>280</v>
      </c>
      <c r="J9" s="26" t="s">
        <v>317</v>
      </c>
      <c r="K9" s="26" t="s">
        <v>318</v>
      </c>
      <c r="L9" s="26" t="s">
        <v>280</v>
      </c>
      <c r="M9" s="26">
        <v>0</v>
      </c>
      <c r="N9" s="26">
        <v>0</v>
      </c>
      <c r="Q9" s="26">
        <v>200</v>
      </c>
      <c r="T9" s="53">
        <v>3.0000000000000001E-3</v>
      </c>
    </row>
    <row r="10" spans="1:24" ht="42.75" x14ac:dyDescent="0.45">
      <c r="A10" s="49" t="s">
        <v>277</v>
      </c>
      <c r="B10" s="49" t="s">
        <v>277</v>
      </c>
      <c r="C10" s="49" t="s">
        <v>101</v>
      </c>
      <c r="D10" s="49" t="s">
        <v>277</v>
      </c>
      <c r="E10" s="49" t="s">
        <v>322</v>
      </c>
      <c r="F10" s="49" t="s">
        <v>278</v>
      </c>
      <c r="G10" s="49" t="s">
        <v>283</v>
      </c>
      <c r="H10" s="49" t="s">
        <v>285</v>
      </c>
      <c r="I10" s="49" t="s">
        <v>280</v>
      </c>
      <c r="J10" s="26" t="s">
        <v>318</v>
      </c>
      <c r="K10" s="26" t="s">
        <v>318</v>
      </c>
      <c r="L10" s="26" t="s">
        <v>280</v>
      </c>
      <c r="M10" s="26">
        <v>0</v>
      </c>
      <c r="N10" s="26">
        <v>0</v>
      </c>
      <c r="O10" s="49"/>
      <c r="Q10" s="49">
        <v>50</v>
      </c>
    </row>
    <row r="11" spans="1:24" s="49" customFormat="1" ht="42.75" x14ac:dyDescent="0.45">
      <c r="A11" s="49" t="s">
        <v>277</v>
      </c>
      <c r="B11" s="49" t="s">
        <v>277</v>
      </c>
      <c r="C11" s="49" t="s">
        <v>210</v>
      </c>
      <c r="D11" s="49" t="s">
        <v>277</v>
      </c>
      <c r="E11" s="49" t="s">
        <v>323</v>
      </c>
      <c r="F11" s="49" t="s">
        <v>278</v>
      </c>
      <c r="G11" s="49" t="s">
        <v>283</v>
      </c>
      <c r="H11" s="49" t="s">
        <v>285</v>
      </c>
      <c r="I11" s="49" t="s">
        <v>280</v>
      </c>
      <c r="J11" s="26" t="s">
        <v>318</v>
      </c>
      <c r="K11" s="26" t="s">
        <v>318</v>
      </c>
      <c r="L11" s="26" t="s">
        <v>280</v>
      </c>
      <c r="M11" s="26">
        <v>0</v>
      </c>
      <c r="N11" s="26">
        <v>0</v>
      </c>
      <c r="P11" s="26"/>
      <c r="Q11" s="49">
        <v>200</v>
      </c>
      <c r="R11" s="26"/>
      <c r="S11" s="26"/>
      <c r="T11" s="26"/>
      <c r="U11" s="26"/>
      <c r="V11" s="26"/>
      <c r="W11" s="26"/>
      <c r="X11" s="26"/>
    </row>
    <row r="12" spans="1:24" s="49" customFormat="1" ht="28.5" x14ac:dyDescent="0.45">
      <c r="A12" s="49" t="s">
        <v>277</v>
      </c>
      <c r="B12" s="49" t="s">
        <v>277</v>
      </c>
      <c r="C12" s="49" t="s">
        <v>277</v>
      </c>
      <c r="D12" s="49" t="s">
        <v>108</v>
      </c>
      <c r="E12" s="49" t="s">
        <v>341</v>
      </c>
      <c r="F12" s="49" t="s">
        <v>278</v>
      </c>
      <c r="G12" s="49" t="s">
        <v>283</v>
      </c>
      <c r="H12" s="49" t="s">
        <v>285</v>
      </c>
      <c r="I12" s="49" t="s">
        <v>280</v>
      </c>
      <c r="J12" s="49" t="s">
        <v>318</v>
      </c>
      <c r="K12" s="49" t="s">
        <v>318</v>
      </c>
      <c r="L12" s="49" t="s">
        <v>280</v>
      </c>
      <c r="M12" s="49">
        <v>0</v>
      </c>
      <c r="N12" s="49">
        <v>0</v>
      </c>
      <c r="T12" s="49">
        <v>6.4000000000000003E-3</v>
      </c>
    </row>
    <row r="13" spans="1:24" s="49" customFormat="1" ht="28.5" x14ac:dyDescent="0.45">
      <c r="A13" s="49" t="s">
        <v>277</v>
      </c>
      <c r="B13" s="49" t="s">
        <v>277</v>
      </c>
      <c r="C13" s="49" t="s">
        <v>277</v>
      </c>
      <c r="D13" s="49" t="s">
        <v>108</v>
      </c>
      <c r="E13" s="49" t="s">
        <v>342</v>
      </c>
      <c r="F13" s="49" t="s">
        <v>287</v>
      </c>
      <c r="G13" s="49" t="s">
        <v>283</v>
      </c>
      <c r="H13" s="49" t="s">
        <v>285</v>
      </c>
      <c r="I13" s="49" t="s">
        <v>280</v>
      </c>
      <c r="J13" s="49" t="s">
        <v>318</v>
      </c>
      <c r="K13" s="49" t="s">
        <v>318</v>
      </c>
      <c r="L13" s="49" t="s">
        <v>280</v>
      </c>
      <c r="M13" s="49">
        <v>0</v>
      </c>
      <c r="N13" s="49">
        <v>0</v>
      </c>
      <c r="T13" s="49">
        <v>5.0000000000000001E-4</v>
      </c>
    </row>
    <row r="14" spans="1:24" s="49" customFormat="1" ht="57" x14ac:dyDescent="0.45">
      <c r="A14" s="49" t="s">
        <v>277</v>
      </c>
      <c r="B14" s="49" t="s">
        <v>277</v>
      </c>
      <c r="C14" s="49" t="s">
        <v>277</v>
      </c>
      <c r="D14" s="49" t="s">
        <v>108</v>
      </c>
      <c r="E14" s="49" t="s">
        <v>343</v>
      </c>
      <c r="F14" s="49" t="s">
        <v>287</v>
      </c>
      <c r="G14" s="49" t="s">
        <v>283</v>
      </c>
      <c r="H14" s="49" t="s">
        <v>285</v>
      </c>
      <c r="I14" s="49" t="s">
        <v>280</v>
      </c>
      <c r="J14" s="49" t="s">
        <v>318</v>
      </c>
      <c r="K14" s="49" t="s">
        <v>318</v>
      </c>
      <c r="L14" s="49" t="s">
        <v>280</v>
      </c>
      <c r="M14" s="49">
        <v>0</v>
      </c>
      <c r="N14" s="49">
        <v>0</v>
      </c>
      <c r="T14" s="49">
        <v>1E-3</v>
      </c>
    </row>
    <row r="15" spans="1:24" ht="28.5" x14ac:dyDescent="0.45">
      <c r="A15" t="s">
        <v>212</v>
      </c>
      <c r="B15" s="49" t="s">
        <v>94</v>
      </c>
      <c r="C15" s="49" t="s">
        <v>92</v>
      </c>
      <c r="D15" s="49" t="s">
        <v>108</v>
      </c>
      <c r="E15" s="49" t="s">
        <v>324</v>
      </c>
      <c r="F15" s="49" t="s">
        <v>278</v>
      </c>
      <c r="G15" s="49" t="s">
        <v>283</v>
      </c>
      <c r="H15" s="49" t="s">
        <v>285</v>
      </c>
      <c r="I15" s="49" t="s">
        <v>280</v>
      </c>
      <c r="J15" s="49" t="s">
        <v>318</v>
      </c>
      <c r="K15" s="49" t="s">
        <v>318</v>
      </c>
      <c r="L15" s="49" t="s">
        <v>280</v>
      </c>
      <c r="M15" s="49">
        <v>0</v>
      </c>
      <c r="N15" s="49">
        <v>0</v>
      </c>
      <c r="O15" s="49"/>
      <c r="P15" s="49"/>
      <c r="Q15" s="49"/>
      <c r="R15" s="49"/>
      <c r="S15" s="49"/>
      <c r="T15" s="49">
        <v>-2E-3</v>
      </c>
      <c r="U15" s="49"/>
      <c r="V15" s="49"/>
      <c r="W15" s="49"/>
      <c r="X15" s="49"/>
    </row>
    <row r="16" spans="1:24" ht="28.5" x14ac:dyDescent="0.45">
      <c r="A16" t="s">
        <v>212</v>
      </c>
      <c r="B16" s="26" t="s">
        <v>277</v>
      </c>
      <c r="C16" s="26" t="s">
        <v>277</v>
      </c>
      <c r="D16" s="26" t="s">
        <v>277</v>
      </c>
      <c r="E16" s="49" t="s">
        <v>325</v>
      </c>
      <c r="F16" s="49" t="s">
        <v>326</v>
      </c>
      <c r="G16" s="49" t="s">
        <v>327</v>
      </c>
      <c r="H16" s="49" t="s">
        <v>82</v>
      </c>
      <c r="I16" s="49" t="s">
        <v>328</v>
      </c>
      <c r="J16" s="26" t="s">
        <v>329</v>
      </c>
      <c r="K16" s="26" t="s">
        <v>329</v>
      </c>
      <c r="L16" s="49" t="s">
        <v>280</v>
      </c>
      <c r="M16" s="26">
        <v>0</v>
      </c>
      <c r="N16" s="26">
        <v>0</v>
      </c>
      <c r="Q16" s="26">
        <v>15</v>
      </c>
      <c r="X16" s="26">
        <v>1</v>
      </c>
    </row>
    <row r="17" spans="1:24" ht="28.5" x14ac:dyDescent="0.45">
      <c r="A17" s="26" t="s">
        <v>213</v>
      </c>
      <c r="B17" s="26" t="s">
        <v>87</v>
      </c>
      <c r="C17" s="26" t="s">
        <v>277</v>
      </c>
      <c r="D17" s="26" t="s">
        <v>277</v>
      </c>
      <c r="E17" s="49" t="s">
        <v>325</v>
      </c>
      <c r="F17" s="49" t="s">
        <v>326</v>
      </c>
      <c r="G17" s="49" t="s">
        <v>327</v>
      </c>
      <c r="H17" s="49" t="s">
        <v>82</v>
      </c>
      <c r="I17" s="49" t="s">
        <v>328</v>
      </c>
      <c r="J17" s="26" t="s">
        <v>329</v>
      </c>
      <c r="K17" s="26" t="s">
        <v>329</v>
      </c>
      <c r="L17" s="26" t="s">
        <v>280</v>
      </c>
      <c r="M17" s="26">
        <v>0</v>
      </c>
      <c r="N17" s="26">
        <v>0</v>
      </c>
      <c r="Q17" s="26">
        <v>15</v>
      </c>
      <c r="X17" s="26">
        <v>4</v>
      </c>
    </row>
    <row r="18" spans="1:24" ht="28.5" x14ac:dyDescent="0.45">
      <c r="A18" s="26" t="s">
        <v>213</v>
      </c>
      <c r="B18" s="26" t="s">
        <v>92</v>
      </c>
      <c r="C18" s="26" t="s">
        <v>277</v>
      </c>
      <c r="D18" s="26" t="s">
        <v>277</v>
      </c>
      <c r="E18" s="49" t="s">
        <v>325</v>
      </c>
      <c r="F18" s="49" t="s">
        <v>326</v>
      </c>
      <c r="G18" s="49" t="s">
        <v>327</v>
      </c>
      <c r="H18" s="49" t="s">
        <v>82</v>
      </c>
      <c r="I18" s="49" t="s">
        <v>328</v>
      </c>
      <c r="J18" s="26" t="s">
        <v>329</v>
      </c>
      <c r="K18" s="26" t="s">
        <v>329</v>
      </c>
      <c r="L18" s="26" t="s">
        <v>280</v>
      </c>
      <c r="M18" s="26">
        <v>0</v>
      </c>
      <c r="N18" s="26">
        <v>0</v>
      </c>
      <c r="Q18" s="26">
        <v>15</v>
      </c>
      <c r="X18" s="26">
        <v>4</v>
      </c>
    </row>
    <row r="19" spans="1:24" x14ac:dyDescent="0.45">
      <c r="A19"/>
      <c r="E19" s="49"/>
      <c r="F19" s="49"/>
      <c r="G19" s="49"/>
      <c r="H19" s="49"/>
      <c r="I19" s="49"/>
    </row>
    <row r="20" spans="1:24" x14ac:dyDescent="0.45">
      <c r="E20" s="49"/>
      <c r="F20" s="49"/>
      <c r="G20" s="49"/>
      <c r="H20" s="49"/>
      <c r="I20" s="49"/>
    </row>
    <row r="21" spans="1:24" x14ac:dyDescent="0.45">
      <c r="E21" s="49"/>
      <c r="F21" s="49"/>
      <c r="G21" s="49"/>
      <c r="H21" s="49"/>
      <c r="I21" s="49"/>
    </row>
    <row r="22" spans="1:24" x14ac:dyDescent="0.45">
      <c r="E22" s="49"/>
      <c r="F22" s="49"/>
      <c r="G22" s="49"/>
      <c r="H22" s="49"/>
      <c r="I22" s="49"/>
    </row>
    <row r="23" spans="1:24" x14ac:dyDescent="0.45">
      <c r="E23" s="49"/>
      <c r="F23" s="49"/>
      <c r="G23" s="49"/>
      <c r="H23" s="49"/>
      <c r="I23" s="49"/>
    </row>
    <row r="24" spans="1:24" x14ac:dyDescent="0.45">
      <c r="E24" s="49"/>
      <c r="F24" s="49"/>
      <c r="G24" s="49"/>
      <c r="H24" s="49"/>
      <c r="I24" s="49"/>
    </row>
  </sheetData>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61E5-E598-442B-A042-1A92824D23C3}">
  <sheetPr>
    <tabColor theme="0" tint="-0.249977111117893"/>
  </sheetPr>
  <dimension ref="A2:X246"/>
  <sheetViews>
    <sheetView showGridLines="0" zoomScaleNormal="100" workbookViewId="0"/>
  </sheetViews>
  <sheetFormatPr defaultRowHeight="14.25" x14ac:dyDescent="0.45"/>
  <cols>
    <col min="1" max="1" width="4.265625" style="26" customWidth="1"/>
    <col min="2" max="3" width="9" customWidth="1"/>
    <col min="5" max="5" width="6.1328125" customWidth="1"/>
    <col min="6" max="6" width="5.86328125" customWidth="1"/>
    <col min="7" max="7" width="8.3984375" customWidth="1"/>
    <col min="8" max="8" width="14.265625" customWidth="1"/>
    <col min="9" max="9" width="19.1328125" customWidth="1"/>
    <col min="10" max="10" width="12.73046875" customWidth="1"/>
    <col min="11" max="11" width="10" customWidth="1"/>
    <col min="12" max="12" width="11.73046875" customWidth="1"/>
  </cols>
  <sheetData>
    <row r="2" spans="2:15" ht="20.65" x14ac:dyDescent="0.45">
      <c r="B2" s="14" t="s">
        <v>221</v>
      </c>
    </row>
    <row r="4" spans="2:15" x14ac:dyDescent="0.45">
      <c r="B4" s="62" t="s">
        <v>222</v>
      </c>
      <c r="C4" s="62"/>
      <c r="D4" s="62"/>
      <c r="E4" s="62"/>
      <c r="F4" s="62"/>
      <c r="G4" s="62"/>
      <c r="H4" s="62"/>
      <c r="I4" s="62"/>
      <c r="J4" s="62"/>
      <c r="K4" s="62"/>
      <c r="L4" s="62"/>
      <c r="M4" s="62"/>
      <c r="N4" s="62"/>
      <c r="O4" s="62"/>
    </row>
    <row r="5" spans="2:15" x14ac:dyDescent="0.45">
      <c r="B5" s="62"/>
      <c r="C5" s="62"/>
      <c r="D5" s="62"/>
      <c r="E5" s="62"/>
      <c r="F5" s="62"/>
      <c r="G5" s="62"/>
      <c r="H5" s="62"/>
      <c r="I5" s="62"/>
      <c r="J5" s="62"/>
      <c r="K5" s="62"/>
      <c r="L5" s="62"/>
      <c r="M5" s="62"/>
      <c r="N5" s="62"/>
      <c r="O5" s="62"/>
    </row>
    <row r="6" spans="2:15" x14ac:dyDescent="0.45">
      <c r="B6" s="38"/>
      <c r="C6" s="38"/>
      <c r="D6" s="38"/>
      <c r="E6" s="38"/>
      <c r="F6" s="38"/>
      <c r="G6" s="38"/>
      <c r="H6" s="38"/>
      <c r="I6" s="38"/>
      <c r="J6" s="38"/>
      <c r="K6" s="38"/>
      <c r="L6" s="38"/>
      <c r="M6" s="38"/>
      <c r="N6" s="38"/>
      <c r="O6" s="38"/>
    </row>
    <row r="7" spans="2:15" ht="15.75" x14ac:dyDescent="0.5">
      <c r="G7" s="39" t="s">
        <v>132</v>
      </c>
    </row>
    <row r="9" spans="2:15" x14ac:dyDescent="0.45">
      <c r="C9" s="40" t="s">
        <v>133</v>
      </c>
    </row>
    <row r="10" spans="2:15" x14ac:dyDescent="0.45">
      <c r="C10" s="41"/>
    </row>
    <row r="11" spans="2:15" x14ac:dyDescent="0.45">
      <c r="C11" s="41"/>
    </row>
    <row r="12" spans="2:15" x14ac:dyDescent="0.45">
      <c r="C12" s="41"/>
    </row>
    <row r="13" spans="2:15" x14ac:dyDescent="0.45">
      <c r="C13" s="41"/>
    </row>
    <row r="15" spans="2:15" x14ac:dyDescent="0.45">
      <c r="C15" s="40" t="s">
        <v>134</v>
      </c>
    </row>
    <row r="16" spans="2:15" x14ac:dyDescent="0.45">
      <c r="C16" s="41"/>
    </row>
    <row r="17" spans="2:15" x14ac:dyDescent="0.45">
      <c r="C17" s="41"/>
    </row>
    <row r="18" spans="2:15" x14ac:dyDescent="0.45">
      <c r="C18" s="41"/>
    </row>
    <row r="19" spans="2:15" x14ac:dyDescent="0.45">
      <c r="C19" s="41"/>
    </row>
    <row r="21" spans="2:15" x14ac:dyDescent="0.45">
      <c r="C21" s="40" t="s">
        <v>135</v>
      </c>
    </row>
    <row r="25" spans="2:15" x14ac:dyDescent="0.45">
      <c r="B25" s="38"/>
      <c r="C25" s="38"/>
      <c r="D25" s="38"/>
      <c r="E25" s="38"/>
      <c r="F25" s="38"/>
      <c r="G25" s="38"/>
      <c r="H25" s="38"/>
      <c r="I25" s="38"/>
      <c r="J25" s="38"/>
      <c r="K25" s="38"/>
      <c r="L25" s="38"/>
      <c r="M25" s="38"/>
      <c r="N25" s="38"/>
      <c r="O25" s="38"/>
    </row>
    <row r="26" spans="2:15" ht="21" x14ac:dyDescent="0.65">
      <c r="B26" s="37" t="s">
        <v>223</v>
      </c>
      <c r="C26" s="38"/>
      <c r="D26" s="38"/>
      <c r="E26" s="38"/>
      <c r="F26" s="38"/>
      <c r="G26" s="38"/>
      <c r="H26" s="38"/>
      <c r="I26" s="38"/>
      <c r="J26" s="38"/>
      <c r="K26" s="38"/>
      <c r="L26" s="38"/>
      <c r="M26" s="38"/>
      <c r="N26" s="38"/>
      <c r="O26" s="38"/>
    </row>
    <row r="27" spans="2:15" ht="15" customHeight="1" x14ac:dyDescent="0.65">
      <c r="B27" s="37"/>
      <c r="C27" s="38"/>
      <c r="D27" s="38"/>
      <c r="E27" s="38"/>
      <c r="F27" s="38"/>
      <c r="G27" s="38"/>
      <c r="H27" s="38"/>
      <c r="I27" s="38"/>
      <c r="J27" s="38"/>
      <c r="K27" s="38"/>
      <c r="L27" s="38"/>
      <c r="M27" s="38"/>
      <c r="N27" s="38"/>
      <c r="O27" s="38"/>
    </row>
    <row r="28" spans="2:15" ht="15" customHeight="1" x14ac:dyDescent="0.45">
      <c r="B28" s="62" t="s">
        <v>224</v>
      </c>
      <c r="C28" s="62"/>
      <c r="D28" s="62"/>
      <c r="E28" s="62"/>
      <c r="F28" s="62"/>
      <c r="G28" s="62"/>
      <c r="H28" s="62"/>
      <c r="I28" s="62"/>
      <c r="J28" s="62"/>
      <c r="K28" s="62"/>
      <c r="L28" s="62"/>
      <c r="M28" s="62"/>
      <c r="N28" s="62"/>
      <c r="O28" s="62"/>
    </row>
    <row r="29" spans="2:15" ht="15" customHeight="1" x14ac:dyDescent="0.45">
      <c r="B29" s="62"/>
      <c r="C29" s="62"/>
      <c r="D29" s="62"/>
      <c r="E29" s="62"/>
      <c r="F29" s="62"/>
      <c r="G29" s="62"/>
      <c r="H29" s="62"/>
      <c r="I29" s="62"/>
      <c r="J29" s="62"/>
      <c r="K29" s="62"/>
      <c r="L29" s="62"/>
      <c r="M29" s="62"/>
      <c r="N29" s="62"/>
      <c r="O29" s="62"/>
    </row>
    <row r="30" spans="2:15" ht="15" customHeight="1" x14ac:dyDescent="0.45">
      <c r="B30" s="62"/>
      <c r="C30" s="62"/>
      <c r="D30" s="62"/>
      <c r="E30" s="62"/>
      <c r="F30" s="62"/>
      <c r="G30" s="62"/>
      <c r="H30" s="62"/>
      <c r="I30" s="62"/>
      <c r="J30" s="62"/>
      <c r="K30" s="62"/>
      <c r="L30" s="62"/>
      <c r="M30" s="62"/>
      <c r="N30" s="62"/>
      <c r="O30" s="62"/>
    </row>
    <row r="31" spans="2:15" ht="15" customHeight="1" x14ac:dyDescent="0.65">
      <c r="B31" s="37"/>
      <c r="C31" s="38"/>
      <c r="D31" s="38"/>
      <c r="E31" s="38"/>
      <c r="F31" s="38"/>
      <c r="G31" s="38"/>
      <c r="H31" s="38"/>
      <c r="I31" s="38"/>
      <c r="J31" s="38"/>
      <c r="K31" s="38"/>
      <c r="L31" s="38"/>
      <c r="M31" s="38"/>
      <c r="N31" s="38"/>
      <c r="O31" s="38"/>
    </row>
    <row r="32" spans="2:15" ht="15" customHeight="1" x14ac:dyDescent="0.45">
      <c r="B32" s="63" t="s">
        <v>225</v>
      </c>
      <c r="C32" s="63"/>
      <c r="D32" s="63"/>
      <c r="E32" s="63"/>
      <c r="F32" s="63"/>
      <c r="G32" s="63"/>
      <c r="H32" s="63"/>
      <c r="I32" s="63"/>
      <c r="J32" s="63"/>
      <c r="K32" s="63"/>
      <c r="L32" s="63"/>
      <c r="M32" s="63"/>
      <c r="N32" s="63"/>
      <c r="O32" s="63"/>
    </row>
    <row r="33" spans="2:16" ht="15" customHeight="1" x14ac:dyDescent="0.45">
      <c r="B33" s="63"/>
      <c r="C33" s="63"/>
      <c r="D33" s="63"/>
      <c r="E33" s="63"/>
      <c r="F33" s="63"/>
      <c r="G33" s="63"/>
      <c r="H33" s="63"/>
      <c r="I33" s="63"/>
      <c r="J33" s="63"/>
      <c r="K33" s="63"/>
      <c r="L33" s="63"/>
      <c r="M33" s="63"/>
      <c r="N33" s="63"/>
      <c r="O33" s="63"/>
    </row>
    <row r="34" spans="2:16" ht="15" customHeight="1" x14ac:dyDescent="0.45">
      <c r="B34" s="63"/>
      <c r="C34" s="63"/>
      <c r="D34" s="63"/>
      <c r="E34" s="63"/>
      <c r="F34" s="63"/>
      <c r="G34" s="63"/>
      <c r="H34" s="63"/>
      <c r="I34" s="63"/>
      <c r="J34" s="63"/>
      <c r="K34" s="63"/>
      <c r="L34" s="63"/>
      <c r="M34" s="63"/>
      <c r="N34" s="63"/>
      <c r="O34" s="63"/>
    </row>
    <row r="35" spans="2:16" ht="15" customHeight="1" x14ac:dyDescent="0.45">
      <c r="B35" s="63"/>
      <c r="C35" s="63"/>
      <c r="D35" s="63"/>
      <c r="E35" s="63"/>
      <c r="F35" s="63"/>
      <c r="G35" s="63"/>
      <c r="H35" s="63"/>
      <c r="I35" s="63"/>
      <c r="J35" s="63"/>
      <c r="K35" s="63"/>
      <c r="L35" s="63"/>
      <c r="M35" s="63"/>
      <c r="N35" s="63"/>
      <c r="O35" s="63"/>
    </row>
    <row r="36" spans="2:16" ht="15" customHeight="1" x14ac:dyDescent="0.45">
      <c r="B36" s="63"/>
      <c r="C36" s="63"/>
      <c r="D36" s="63"/>
      <c r="E36" s="63"/>
      <c r="F36" s="63"/>
      <c r="G36" s="63"/>
      <c r="H36" s="63"/>
      <c r="I36" s="63"/>
      <c r="J36" s="63"/>
      <c r="K36" s="63"/>
      <c r="L36" s="63"/>
      <c r="M36" s="63"/>
      <c r="N36" s="63"/>
      <c r="O36" s="63"/>
    </row>
    <row r="37" spans="2:16" ht="15" customHeight="1" x14ac:dyDescent="0.45"/>
    <row r="38" spans="2:16" ht="15.75" x14ac:dyDescent="0.5">
      <c r="B38" s="39" t="s">
        <v>226</v>
      </c>
    </row>
    <row r="40" spans="2:16" x14ac:dyDescent="0.45">
      <c r="B40" s="42" t="s">
        <v>227</v>
      </c>
    </row>
    <row r="42" spans="2:16" x14ac:dyDescent="0.45">
      <c r="C42" t="s">
        <v>228</v>
      </c>
    </row>
    <row r="43" spans="2:16" x14ac:dyDescent="0.45">
      <c r="C43" t="s">
        <v>229</v>
      </c>
      <c r="P43" s="26"/>
    </row>
    <row r="44" spans="2:16" x14ac:dyDescent="0.45">
      <c r="C44" s="26" t="s">
        <v>230</v>
      </c>
    </row>
    <row r="45" spans="2:16" x14ac:dyDescent="0.45">
      <c r="C45" s="26" t="s">
        <v>231</v>
      </c>
      <c r="P45" s="26"/>
    </row>
    <row r="46" spans="2:16" x14ac:dyDescent="0.45">
      <c r="P46" s="26"/>
    </row>
    <row r="47" spans="2:16" x14ac:dyDescent="0.45">
      <c r="B47" s="64" t="s">
        <v>232</v>
      </c>
      <c r="C47" s="64"/>
      <c r="D47" s="64"/>
      <c r="E47" s="64"/>
      <c r="F47" s="64"/>
      <c r="G47" s="64"/>
      <c r="H47" s="64"/>
      <c r="I47" s="64"/>
      <c r="J47" s="64"/>
      <c r="K47" s="64"/>
      <c r="L47" s="64"/>
      <c r="M47" s="64"/>
      <c r="N47" s="64"/>
      <c r="O47" s="64"/>
      <c r="P47" s="26"/>
    </row>
    <row r="48" spans="2:16" x14ac:dyDescent="0.45">
      <c r="P48" s="26"/>
    </row>
    <row r="49" spans="16:16" x14ac:dyDescent="0.45">
      <c r="P49" s="43"/>
    </row>
    <row r="50" spans="16:16" x14ac:dyDescent="0.45">
      <c r="P50" s="43"/>
    </row>
    <row r="51" spans="16:16" x14ac:dyDescent="0.45">
      <c r="P51" s="43"/>
    </row>
    <row r="52" spans="16:16" x14ac:dyDescent="0.45">
      <c r="P52" s="43"/>
    </row>
    <row r="53" spans="16:16" x14ac:dyDescent="0.45">
      <c r="P53" s="43"/>
    </row>
    <row r="54" spans="16:16" x14ac:dyDescent="0.45">
      <c r="P54" s="43"/>
    </row>
    <row r="55" spans="16:16" x14ac:dyDescent="0.45">
      <c r="P55" s="43"/>
    </row>
    <row r="56" spans="16:16" x14ac:dyDescent="0.45">
      <c r="P56" s="43"/>
    </row>
    <row r="57" spans="16:16" x14ac:dyDescent="0.45">
      <c r="P57" s="43"/>
    </row>
    <row r="58" spans="16:16" x14ac:dyDescent="0.45">
      <c r="P58" s="43"/>
    </row>
    <row r="59" spans="16:16" x14ac:dyDescent="0.45">
      <c r="P59" s="43"/>
    </row>
    <row r="60" spans="16:16" x14ac:dyDescent="0.45">
      <c r="P60" s="43"/>
    </row>
    <row r="61" spans="16:16" x14ac:dyDescent="0.45">
      <c r="P61" s="43"/>
    </row>
    <row r="62" spans="16:16" x14ac:dyDescent="0.45">
      <c r="P62" s="43"/>
    </row>
    <row r="63" spans="16:16" x14ac:dyDescent="0.45">
      <c r="P63" s="43"/>
    </row>
    <row r="64" spans="16:16" x14ac:dyDescent="0.45">
      <c r="P64" s="43"/>
    </row>
    <row r="65" spans="2:16" x14ac:dyDescent="0.45">
      <c r="P65" s="43"/>
    </row>
    <row r="66" spans="2:16" x14ac:dyDescent="0.45">
      <c r="P66" s="26"/>
    </row>
    <row r="67" spans="2:16" x14ac:dyDescent="0.45">
      <c r="B67" s="62" t="s">
        <v>233</v>
      </c>
      <c r="C67" s="62"/>
      <c r="D67" s="62"/>
      <c r="E67" s="62"/>
      <c r="F67" s="62"/>
      <c r="G67" s="62"/>
      <c r="H67" s="62"/>
      <c r="I67" s="62"/>
      <c r="J67" s="62"/>
      <c r="K67" s="62"/>
      <c r="L67" s="62"/>
      <c r="M67" s="62"/>
      <c r="N67" s="62"/>
      <c r="O67" s="62"/>
      <c r="P67" s="26"/>
    </row>
    <row r="68" spans="2:16" x14ac:dyDescent="0.45">
      <c r="B68" s="62"/>
      <c r="C68" s="62"/>
      <c r="D68" s="62"/>
      <c r="E68" s="62"/>
      <c r="F68" s="62"/>
      <c r="G68" s="62"/>
      <c r="H68" s="62"/>
      <c r="I68" s="62"/>
      <c r="J68" s="62"/>
      <c r="K68" s="62"/>
      <c r="L68" s="62"/>
      <c r="M68" s="62"/>
      <c r="N68" s="62"/>
      <c r="O68" s="62"/>
      <c r="P68" s="26"/>
    </row>
    <row r="69" spans="2:16" x14ac:dyDescent="0.45">
      <c r="P69" s="26"/>
    </row>
    <row r="70" spans="2:16" ht="15.75" x14ac:dyDescent="0.5">
      <c r="B70" s="39" t="s">
        <v>234</v>
      </c>
      <c r="P70" s="26"/>
    </row>
    <row r="71" spans="2:16" x14ac:dyDescent="0.45">
      <c r="P71" s="26"/>
    </row>
    <row r="72" spans="2:16" x14ac:dyDescent="0.45">
      <c r="B72" s="44" t="s">
        <v>235</v>
      </c>
      <c r="C72" s="44"/>
      <c r="D72" s="44"/>
      <c r="E72" s="44"/>
      <c r="F72" s="44"/>
      <c r="G72" s="44"/>
      <c r="H72" s="44"/>
      <c r="I72" s="44"/>
      <c r="J72" s="44"/>
      <c r="K72" s="44"/>
      <c r="L72" s="44"/>
    </row>
    <row r="73" spans="2:16" x14ac:dyDescent="0.45">
      <c r="B73" s="44"/>
      <c r="C73" s="44"/>
      <c r="D73" s="44"/>
      <c r="E73" s="44"/>
      <c r="F73" s="44"/>
      <c r="G73" s="44"/>
      <c r="H73" s="44"/>
      <c r="I73" s="44"/>
      <c r="J73" s="44"/>
      <c r="K73" s="44"/>
      <c r="L73" s="44"/>
    </row>
    <row r="74" spans="2:16" x14ac:dyDescent="0.45">
      <c r="B74" s="44"/>
      <c r="C74" s="44" t="s">
        <v>236</v>
      </c>
      <c r="D74" s="44"/>
      <c r="E74" s="44"/>
      <c r="F74" s="44"/>
      <c r="G74" s="44"/>
      <c r="H74" s="44"/>
      <c r="I74" s="44"/>
      <c r="J74" s="44"/>
      <c r="K74" s="44"/>
      <c r="L74" s="44"/>
    </row>
    <row r="75" spans="2:16" x14ac:dyDescent="0.45">
      <c r="B75" s="44"/>
      <c r="C75" s="44" t="s">
        <v>237</v>
      </c>
      <c r="D75" s="44"/>
      <c r="E75" s="44"/>
      <c r="F75" s="44"/>
      <c r="G75" s="44"/>
      <c r="H75" s="44"/>
      <c r="I75" s="44"/>
      <c r="J75" s="44"/>
      <c r="K75" s="44"/>
      <c r="L75" s="44"/>
    </row>
    <row r="76" spans="2:16" x14ac:dyDescent="0.45">
      <c r="B76" s="44"/>
      <c r="C76" s="44" t="s">
        <v>238</v>
      </c>
      <c r="D76" s="44"/>
      <c r="E76" s="44"/>
      <c r="F76" s="44"/>
      <c r="G76" s="44"/>
      <c r="H76" s="44"/>
      <c r="I76" s="44"/>
      <c r="J76" s="44"/>
      <c r="K76" s="44"/>
      <c r="L76" s="44"/>
    </row>
    <row r="77" spans="2:16" x14ac:dyDescent="0.45">
      <c r="B77" s="44"/>
      <c r="C77" s="44" t="s">
        <v>239</v>
      </c>
      <c r="D77" s="44"/>
      <c r="E77" s="44"/>
      <c r="F77" s="44"/>
      <c r="G77" s="44"/>
      <c r="H77" s="44"/>
      <c r="I77" s="44"/>
      <c r="J77" s="44"/>
      <c r="K77" s="44"/>
      <c r="L77" s="44"/>
    </row>
    <row r="79" spans="2:16" x14ac:dyDescent="0.45">
      <c r="B79" t="s">
        <v>240</v>
      </c>
    </row>
    <row r="81" spans="2:16" x14ac:dyDescent="0.45">
      <c r="P81" s="26"/>
    </row>
    <row r="82" spans="2:16" x14ac:dyDescent="0.45">
      <c r="P82" s="26"/>
    </row>
    <row r="83" spans="2:16" x14ac:dyDescent="0.45">
      <c r="P83" s="26"/>
    </row>
    <row r="84" spans="2:16" x14ac:dyDescent="0.45">
      <c r="P84" s="26"/>
    </row>
    <row r="85" spans="2:16" x14ac:dyDescent="0.45">
      <c r="P85" s="26"/>
    </row>
    <row r="86" spans="2:16" x14ac:dyDescent="0.45">
      <c r="P86" s="26"/>
    </row>
    <row r="88" spans="2:16" x14ac:dyDescent="0.45">
      <c r="B88" t="s">
        <v>241</v>
      </c>
    </row>
    <row r="90" spans="2:16" ht="15.75" x14ac:dyDescent="0.5">
      <c r="B90" s="39" t="s">
        <v>242</v>
      </c>
    </row>
    <row r="91" spans="2:16" x14ac:dyDescent="0.45">
      <c r="P91" s="26"/>
    </row>
    <row r="92" spans="2:16" ht="38.25" customHeight="1" x14ac:dyDescent="0.45">
      <c r="B92" s="61" t="s">
        <v>332</v>
      </c>
      <c r="C92" s="61"/>
      <c r="D92" s="61"/>
      <c r="E92" s="61"/>
      <c r="F92" s="61"/>
      <c r="G92" s="61"/>
      <c r="H92" s="61"/>
      <c r="I92" s="61"/>
      <c r="J92" s="61"/>
      <c r="K92" s="61"/>
      <c r="L92" s="61"/>
      <c r="M92" s="61"/>
      <c r="N92" s="61"/>
      <c r="O92" s="61"/>
      <c r="P92" s="26"/>
    </row>
    <row r="93" spans="2:16" x14ac:dyDescent="0.45">
      <c r="P93" s="26"/>
    </row>
    <row r="94" spans="2:16" x14ac:dyDescent="0.45">
      <c r="C94" t="s">
        <v>243</v>
      </c>
      <c r="P94" s="26"/>
    </row>
    <row r="95" spans="2:16" x14ac:dyDescent="0.45">
      <c r="D95" s="26" t="s">
        <v>244</v>
      </c>
      <c r="P95" s="26"/>
    </row>
    <row r="96" spans="2:16" x14ac:dyDescent="0.45">
      <c r="D96" t="s">
        <v>245</v>
      </c>
      <c r="P96" s="26"/>
    </row>
    <row r="97" spans="2:16" x14ac:dyDescent="0.45">
      <c r="D97" t="s">
        <v>246</v>
      </c>
      <c r="O97" s="26"/>
      <c r="P97" s="26"/>
    </row>
    <row r="98" spans="2:16" x14ac:dyDescent="0.45">
      <c r="D98" t="s">
        <v>247</v>
      </c>
      <c r="O98" s="26"/>
      <c r="P98" s="26"/>
    </row>
    <row r="99" spans="2:16" x14ac:dyDescent="0.45">
      <c r="D99" s="26" t="s">
        <v>248</v>
      </c>
      <c r="E99" s="26"/>
      <c r="F99" s="26"/>
      <c r="G99" s="26"/>
      <c r="H99" s="26"/>
      <c r="I99" s="26"/>
      <c r="J99" s="26"/>
      <c r="K99" s="26"/>
      <c r="L99" s="26"/>
      <c r="M99" s="26"/>
      <c r="O99" s="26"/>
      <c r="P99" s="26"/>
    </row>
    <row r="100" spans="2:16" x14ac:dyDescent="0.45">
      <c r="D100" s="26" t="s">
        <v>249</v>
      </c>
      <c r="E100" s="26"/>
      <c r="F100" s="26"/>
      <c r="G100" s="26"/>
      <c r="H100" s="26"/>
      <c r="I100" s="26"/>
      <c r="J100" s="26"/>
      <c r="K100" s="26"/>
      <c r="L100" s="26"/>
      <c r="M100" s="26"/>
      <c r="O100" s="26"/>
      <c r="P100" s="26"/>
    </row>
    <row r="101" spans="2:16" x14ac:dyDescent="0.45">
      <c r="P101" s="26"/>
    </row>
    <row r="102" spans="2:16" x14ac:dyDescent="0.45">
      <c r="B102" t="s">
        <v>250</v>
      </c>
      <c r="P102" s="26"/>
    </row>
    <row r="103" spans="2:16" x14ac:dyDescent="0.45">
      <c r="P103" s="26"/>
    </row>
    <row r="104" spans="2:16" x14ac:dyDescent="0.45">
      <c r="B104" s="45" t="s">
        <v>251</v>
      </c>
      <c r="P104" s="26"/>
    </row>
    <row r="125" spans="2:21" ht="15" customHeight="1" x14ac:dyDescent="0.45">
      <c r="B125" s="61" t="s">
        <v>334</v>
      </c>
      <c r="C125" s="61"/>
      <c r="D125" s="61"/>
      <c r="E125" s="61"/>
      <c r="F125" s="61"/>
      <c r="G125" s="61"/>
      <c r="H125" s="61"/>
      <c r="I125" s="61"/>
      <c r="J125" s="61"/>
      <c r="K125" s="61"/>
      <c r="L125" s="61"/>
      <c r="M125" s="61"/>
      <c r="N125" s="61"/>
      <c r="O125" s="61"/>
      <c r="P125" s="61"/>
      <c r="Q125" s="61"/>
      <c r="R125" s="61"/>
      <c r="S125" s="61"/>
      <c r="T125" s="61"/>
      <c r="U125" s="61"/>
    </row>
    <row r="126" spans="2:21" x14ac:dyDescent="0.45">
      <c r="B126" s="61"/>
      <c r="C126" s="61"/>
      <c r="D126" s="61"/>
      <c r="E126" s="61"/>
      <c r="F126" s="61"/>
      <c r="G126" s="61"/>
      <c r="H126" s="61"/>
      <c r="I126" s="61"/>
      <c r="J126" s="61"/>
      <c r="K126" s="61"/>
      <c r="L126" s="61"/>
      <c r="M126" s="61"/>
      <c r="N126" s="61"/>
      <c r="O126" s="61"/>
      <c r="P126" s="61"/>
      <c r="Q126" s="61"/>
      <c r="R126" s="61"/>
      <c r="S126" s="61"/>
      <c r="T126" s="61"/>
      <c r="U126" s="61"/>
    </row>
    <row r="127" spans="2:21" x14ac:dyDescent="0.45">
      <c r="B127" s="61"/>
      <c r="C127" s="61"/>
      <c r="D127" s="61"/>
      <c r="E127" s="61"/>
      <c r="F127" s="61"/>
      <c r="G127" s="61"/>
      <c r="H127" s="61"/>
      <c r="I127" s="61"/>
      <c r="J127" s="61"/>
      <c r="K127" s="61"/>
      <c r="L127" s="61"/>
      <c r="M127" s="61"/>
      <c r="N127" s="61"/>
      <c r="O127" s="61"/>
      <c r="P127" s="61"/>
      <c r="Q127" s="61"/>
      <c r="R127" s="61"/>
      <c r="S127" s="61"/>
      <c r="T127" s="61"/>
      <c r="U127" s="61"/>
    </row>
    <row r="128" spans="2:21" x14ac:dyDescent="0.45">
      <c r="B128" s="61"/>
      <c r="C128" s="61"/>
      <c r="D128" s="61"/>
      <c r="E128" s="61"/>
      <c r="F128" s="61"/>
      <c r="G128" s="61"/>
      <c r="H128" s="61"/>
      <c r="I128" s="61"/>
      <c r="J128" s="61"/>
      <c r="K128" s="61"/>
      <c r="L128" s="61"/>
      <c r="M128" s="61"/>
      <c r="N128" s="61"/>
      <c r="O128" s="61"/>
      <c r="P128" s="61"/>
      <c r="Q128" s="61"/>
      <c r="R128" s="61"/>
      <c r="S128" s="61"/>
      <c r="T128" s="61"/>
      <c r="U128" s="61"/>
    </row>
    <row r="129" spans="2:21" x14ac:dyDescent="0.45">
      <c r="B129" s="61"/>
      <c r="C129" s="61"/>
      <c r="D129" s="61"/>
      <c r="E129" s="61"/>
      <c r="F129" s="61"/>
      <c r="G129" s="61"/>
      <c r="H129" s="61"/>
      <c r="I129" s="61"/>
      <c r="J129" s="61"/>
      <c r="K129" s="61"/>
      <c r="L129" s="61"/>
      <c r="M129" s="61"/>
      <c r="N129" s="61"/>
      <c r="O129" s="61"/>
      <c r="P129" s="61"/>
      <c r="Q129" s="61"/>
      <c r="R129" s="61"/>
      <c r="S129" s="61"/>
      <c r="T129" s="61"/>
      <c r="U129" s="61"/>
    </row>
    <row r="130" spans="2:21" x14ac:dyDescent="0.45">
      <c r="B130" s="61"/>
      <c r="C130" s="61"/>
      <c r="D130" s="61"/>
      <c r="E130" s="61"/>
      <c r="F130" s="61"/>
      <c r="G130" s="61"/>
      <c r="H130" s="61"/>
      <c r="I130" s="61"/>
      <c r="J130" s="61"/>
      <c r="K130" s="61"/>
      <c r="L130" s="61"/>
      <c r="M130" s="61"/>
      <c r="N130" s="61"/>
      <c r="O130" s="61"/>
      <c r="P130" s="61"/>
      <c r="Q130" s="61"/>
      <c r="R130" s="61"/>
      <c r="S130" s="61"/>
      <c r="T130" s="61"/>
      <c r="U130" s="61"/>
    </row>
    <row r="131" spans="2:21" x14ac:dyDescent="0.45">
      <c r="B131" s="61"/>
      <c r="C131" s="61"/>
      <c r="D131" s="61"/>
      <c r="E131" s="61"/>
      <c r="F131" s="61"/>
      <c r="G131" s="61"/>
      <c r="H131" s="61"/>
      <c r="I131" s="61"/>
      <c r="J131" s="61"/>
      <c r="K131" s="61"/>
      <c r="L131" s="61"/>
      <c r="M131" s="61"/>
      <c r="N131" s="61"/>
      <c r="O131" s="61"/>
      <c r="P131" s="61"/>
      <c r="Q131" s="61"/>
      <c r="R131" s="61"/>
      <c r="S131" s="61"/>
      <c r="T131" s="61"/>
      <c r="U131" s="61"/>
    </row>
    <row r="132" spans="2:21" x14ac:dyDescent="0.45">
      <c r="B132" s="61"/>
      <c r="C132" s="61"/>
      <c r="D132" s="61"/>
      <c r="E132" s="61"/>
      <c r="F132" s="61"/>
      <c r="G132" s="61"/>
      <c r="H132" s="61"/>
      <c r="I132" s="61"/>
      <c r="J132" s="61"/>
      <c r="K132" s="61"/>
      <c r="L132" s="61"/>
      <c r="M132" s="61"/>
      <c r="N132" s="61"/>
      <c r="O132" s="61"/>
      <c r="P132" s="61"/>
      <c r="Q132" s="61"/>
      <c r="R132" s="61"/>
      <c r="S132" s="61"/>
      <c r="T132" s="61"/>
      <c r="U132" s="61"/>
    </row>
    <row r="133" spans="2:21" x14ac:dyDescent="0.45">
      <c r="B133" s="61"/>
      <c r="C133" s="61"/>
      <c r="D133" s="61"/>
      <c r="E133" s="61"/>
      <c r="F133" s="61"/>
      <c r="G133" s="61"/>
      <c r="H133" s="61"/>
      <c r="I133" s="61"/>
      <c r="J133" s="61"/>
      <c r="K133" s="61"/>
      <c r="L133" s="61"/>
      <c r="M133" s="61"/>
      <c r="N133" s="61"/>
      <c r="O133" s="61"/>
      <c r="P133" s="61"/>
      <c r="Q133" s="61"/>
      <c r="R133" s="61"/>
      <c r="S133" s="61"/>
      <c r="T133" s="61"/>
      <c r="U133" s="61"/>
    </row>
    <row r="134" spans="2:21" x14ac:dyDescent="0.45">
      <c r="B134" s="61"/>
      <c r="C134" s="61"/>
      <c r="D134" s="61"/>
      <c r="E134" s="61"/>
      <c r="F134" s="61"/>
      <c r="G134" s="61"/>
      <c r="H134" s="61"/>
      <c r="I134" s="61"/>
      <c r="J134" s="61"/>
      <c r="K134" s="61"/>
      <c r="L134" s="61"/>
      <c r="M134" s="61"/>
      <c r="N134" s="61"/>
      <c r="O134" s="61"/>
      <c r="P134" s="61"/>
      <c r="Q134" s="61"/>
      <c r="R134" s="61"/>
      <c r="S134" s="61"/>
      <c r="T134" s="61"/>
      <c r="U134" s="61"/>
    </row>
    <row r="135" spans="2:21" x14ac:dyDescent="0.45">
      <c r="B135" s="61"/>
      <c r="C135" s="61"/>
      <c r="D135" s="61"/>
      <c r="E135" s="61"/>
      <c r="F135" s="61"/>
      <c r="G135" s="61"/>
      <c r="H135" s="61"/>
      <c r="I135" s="61"/>
      <c r="J135" s="61"/>
      <c r="K135" s="61"/>
      <c r="L135" s="61"/>
      <c r="M135" s="61"/>
      <c r="N135" s="61"/>
      <c r="O135" s="61"/>
      <c r="P135" s="61"/>
      <c r="Q135" s="61"/>
      <c r="R135" s="61"/>
      <c r="S135" s="61"/>
      <c r="T135" s="61"/>
      <c r="U135" s="61"/>
    </row>
    <row r="136" spans="2:21" x14ac:dyDescent="0.45">
      <c r="B136" s="61"/>
      <c r="C136" s="61"/>
      <c r="D136" s="61"/>
      <c r="E136" s="61"/>
      <c r="F136" s="61"/>
      <c r="G136" s="61"/>
      <c r="H136" s="61"/>
      <c r="I136" s="61"/>
      <c r="J136" s="61"/>
      <c r="K136" s="61"/>
      <c r="L136" s="61"/>
      <c r="M136" s="61"/>
      <c r="N136" s="61"/>
      <c r="O136" s="61"/>
      <c r="P136" s="61"/>
      <c r="Q136" s="61"/>
      <c r="R136" s="61"/>
      <c r="S136" s="61"/>
      <c r="T136" s="61"/>
      <c r="U136" s="61"/>
    </row>
    <row r="137" spans="2:21" ht="21" x14ac:dyDescent="0.65">
      <c r="B137" s="37" t="s">
        <v>252</v>
      </c>
    </row>
    <row r="139" spans="2:21" ht="15" customHeight="1" x14ac:dyDescent="0.45">
      <c r="B139" s="63" t="s">
        <v>333</v>
      </c>
      <c r="C139" s="63"/>
      <c r="D139" s="63"/>
      <c r="E139" s="63"/>
      <c r="F139" s="63"/>
      <c r="G139" s="63"/>
      <c r="H139" s="63"/>
      <c r="I139" s="63"/>
      <c r="J139" s="63"/>
      <c r="K139" s="63"/>
      <c r="L139" s="63"/>
      <c r="M139" s="63"/>
      <c r="N139" s="63"/>
      <c r="O139" s="63"/>
    </row>
    <row r="140" spans="2:21" x14ac:dyDescent="0.45">
      <c r="B140" s="63"/>
      <c r="C140" s="63"/>
      <c r="D140" s="63"/>
      <c r="E140" s="63"/>
      <c r="F140" s="63"/>
      <c r="G140" s="63"/>
      <c r="H140" s="63"/>
      <c r="I140" s="63"/>
      <c r="J140" s="63"/>
      <c r="K140" s="63"/>
      <c r="L140" s="63"/>
      <c r="M140" s="63"/>
      <c r="N140" s="63"/>
      <c r="O140" s="63"/>
    </row>
    <row r="141" spans="2:21" x14ac:dyDescent="0.45">
      <c r="B141" s="63"/>
      <c r="C141" s="63"/>
      <c r="D141" s="63"/>
      <c r="E141" s="63"/>
      <c r="F141" s="63"/>
      <c r="G141" s="63"/>
      <c r="H141" s="63"/>
      <c r="I141" s="63"/>
      <c r="J141" s="63"/>
      <c r="K141" s="63"/>
      <c r="L141" s="63"/>
      <c r="M141" s="63"/>
      <c r="N141" s="63"/>
      <c r="O141" s="63"/>
    </row>
    <row r="142" spans="2:21" x14ac:dyDescent="0.45">
      <c r="B142" s="63"/>
      <c r="C142" s="63"/>
      <c r="D142" s="63"/>
      <c r="E142" s="63"/>
      <c r="F142" s="63"/>
      <c r="G142" s="63"/>
      <c r="H142" s="63"/>
      <c r="I142" s="63"/>
      <c r="J142" s="63"/>
      <c r="K142" s="63"/>
      <c r="L142" s="63"/>
      <c r="M142" s="63"/>
      <c r="N142" s="63"/>
      <c r="O142" s="63"/>
    </row>
    <row r="143" spans="2:21" x14ac:dyDescent="0.45">
      <c r="B143" s="63"/>
      <c r="C143" s="63"/>
      <c r="D143" s="63"/>
      <c r="E143" s="63"/>
      <c r="F143" s="63"/>
      <c r="G143" s="63"/>
      <c r="H143" s="63"/>
      <c r="I143" s="63"/>
      <c r="J143" s="63"/>
      <c r="K143" s="63"/>
      <c r="L143" s="63"/>
      <c r="M143" s="63"/>
      <c r="N143" s="63"/>
      <c r="O143" s="63"/>
    </row>
    <row r="144" spans="2:21" x14ac:dyDescent="0.45">
      <c r="B144" s="63"/>
      <c r="C144" s="63"/>
      <c r="D144" s="63"/>
      <c r="E144" s="63"/>
      <c r="F144" s="63"/>
      <c r="G144" s="63"/>
      <c r="H144" s="63"/>
      <c r="I144" s="63"/>
      <c r="J144" s="63"/>
      <c r="K144" s="63"/>
      <c r="L144" s="63"/>
      <c r="M144" s="63"/>
      <c r="N144" s="63"/>
      <c r="O144" s="63"/>
    </row>
    <row r="145" spans="2:15" x14ac:dyDescent="0.45">
      <c r="B145" s="38"/>
      <c r="C145" s="38"/>
      <c r="D145" s="38"/>
      <c r="E145" s="38"/>
      <c r="F145" s="38"/>
      <c r="G145" s="38"/>
      <c r="H145" s="38"/>
      <c r="I145" s="38"/>
      <c r="J145" s="38"/>
      <c r="K145" s="38"/>
      <c r="L145" s="38"/>
      <c r="M145" s="38"/>
      <c r="N145" s="38"/>
      <c r="O145" s="38"/>
    </row>
    <row r="151" spans="2:15" ht="21" x14ac:dyDescent="0.65">
      <c r="B151" s="37" t="s">
        <v>253</v>
      </c>
    </row>
    <row r="153" spans="2:15" ht="15" customHeight="1" x14ac:dyDescent="0.45">
      <c r="B153" s="67" t="s">
        <v>339</v>
      </c>
      <c r="C153" s="67"/>
      <c r="D153" s="67"/>
      <c r="E153" s="67"/>
      <c r="F153" s="67"/>
      <c r="G153" s="67"/>
      <c r="H153" s="67"/>
      <c r="I153" s="67"/>
      <c r="J153" s="67"/>
      <c r="K153" s="67"/>
      <c r="L153" s="67"/>
      <c r="M153" s="67"/>
      <c r="N153" s="67"/>
      <c r="O153" s="67"/>
    </row>
    <row r="154" spans="2:15" x14ac:dyDescent="0.45">
      <c r="B154" s="67"/>
      <c r="C154" s="67"/>
      <c r="D154" s="67"/>
      <c r="E154" s="67"/>
      <c r="F154" s="67"/>
      <c r="G154" s="67"/>
      <c r="H154" s="67"/>
      <c r="I154" s="67"/>
      <c r="J154" s="67"/>
      <c r="K154" s="67"/>
      <c r="L154" s="67"/>
      <c r="M154" s="67"/>
      <c r="N154" s="67"/>
      <c r="O154" s="67"/>
    </row>
    <row r="155" spans="2:15" x14ac:dyDescent="0.45">
      <c r="B155" s="67"/>
      <c r="C155" s="67"/>
      <c r="D155" s="67"/>
      <c r="E155" s="67"/>
      <c r="F155" s="67"/>
      <c r="G155" s="67"/>
      <c r="H155" s="67"/>
      <c r="I155" s="67"/>
      <c r="J155" s="67"/>
      <c r="K155" s="67"/>
      <c r="L155" s="67"/>
      <c r="M155" s="67"/>
      <c r="N155" s="67"/>
      <c r="O155" s="67"/>
    </row>
    <row r="156" spans="2:15" x14ac:dyDescent="0.45">
      <c r="B156" s="67"/>
      <c r="C156" s="67"/>
      <c r="D156" s="67"/>
      <c r="E156" s="67"/>
      <c r="F156" s="67"/>
      <c r="G156" s="67"/>
      <c r="H156" s="67"/>
      <c r="I156" s="67"/>
      <c r="J156" s="67"/>
      <c r="K156" s="67"/>
      <c r="L156" s="67"/>
      <c r="M156" s="67"/>
      <c r="N156" s="67"/>
      <c r="O156" s="67"/>
    </row>
    <row r="157" spans="2:15" x14ac:dyDescent="0.45">
      <c r="B157" s="67"/>
      <c r="C157" s="67"/>
      <c r="D157" s="67"/>
      <c r="E157" s="67"/>
      <c r="F157" s="67"/>
      <c r="G157" s="67"/>
      <c r="H157" s="67"/>
      <c r="I157" s="67"/>
      <c r="J157" s="67"/>
      <c r="K157" s="67"/>
      <c r="L157" s="67"/>
      <c r="M157" s="67"/>
      <c r="N157" s="67"/>
      <c r="O157" s="67"/>
    </row>
    <row r="158" spans="2:15" x14ac:dyDescent="0.45">
      <c r="B158" s="67"/>
      <c r="C158" s="67"/>
      <c r="D158" s="67"/>
      <c r="E158" s="67"/>
      <c r="F158" s="67"/>
      <c r="G158" s="67"/>
      <c r="H158" s="67"/>
      <c r="I158" s="67"/>
      <c r="J158" s="67"/>
      <c r="K158" s="67"/>
      <c r="L158" s="67"/>
      <c r="M158" s="67"/>
      <c r="N158" s="67"/>
      <c r="O158" s="67"/>
    </row>
    <row r="159" spans="2:15" x14ac:dyDescent="0.45">
      <c r="B159" s="67"/>
      <c r="C159" s="67"/>
      <c r="D159" s="67"/>
      <c r="E159" s="67"/>
      <c r="F159" s="67"/>
      <c r="G159" s="67"/>
      <c r="H159" s="67"/>
      <c r="I159" s="67"/>
      <c r="J159" s="67"/>
      <c r="K159" s="67"/>
      <c r="L159" s="67"/>
      <c r="M159" s="67"/>
      <c r="N159" s="67"/>
      <c r="O159" s="67"/>
    </row>
    <row r="160" spans="2:15" x14ac:dyDescent="0.45">
      <c r="B160" s="67"/>
      <c r="C160" s="67"/>
      <c r="D160" s="67"/>
      <c r="E160" s="67"/>
      <c r="F160" s="67"/>
      <c r="G160" s="67"/>
      <c r="H160" s="67"/>
      <c r="I160" s="67"/>
      <c r="J160" s="67"/>
      <c r="K160" s="67"/>
      <c r="L160" s="67"/>
      <c r="M160" s="67"/>
      <c r="N160" s="67"/>
      <c r="O160" s="67"/>
    </row>
    <row r="161" spans="2:15" x14ac:dyDescent="0.45">
      <c r="B161" s="67"/>
      <c r="C161" s="67"/>
      <c r="D161" s="67"/>
      <c r="E161" s="67"/>
      <c r="F161" s="67"/>
      <c r="G161" s="67"/>
      <c r="H161" s="67"/>
      <c r="I161" s="67"/>
      <c r="J161" s="67"/>
      <c r="K161" s="67"/>
      <c r="L161" s="67"/>
      <c r="M161" s="67"/>
      <c r="N161" s="67"/>
      <c r="O161" s="67"/>
    </row>
    <row r="162" spans="2:15" x14ac:dyDescent="0.45">
      <c r="B162" s="67"/>
      <c r="C162" s="67"/>
      <c r="D162" s="67"/>
      <c r="E162" s="67"/>
      <c r="F162" s="67"/>
      <c r="G162" s="67"/>
      <c r="H162" s="67"/>
      <c r="I162" s="67"/>
      <c r="J162" s="67"/>
      <c r="K162" s="67"/>
      <c r="L162" s="67"/>
      <c r="M162" s="67"/>
      <c r="N162" s="67"/>
      <c r="O162" s="67"/>
    </row>
    <row r="163" spans="2:15" x14ac:dyDescent="0.45">
      <c r="B163" s="67"/>
      <c r="C163" s="67"/>
      <c r="D163" s="67"/>
      <c r="E163" s="67"/>
      <c r="F163" s="67"/>
      <c r="G163" s="67"/>
      <c r="H163" s="67"/>
      <c r="I163" s="67"/>
      <c r="J163" s="67"/>
      <c r="K163" s="67"/>
      <c r="L163" s="67"/>
      <c r="M163" s="67"/>
      <c r="N163" s="67"/>
      <c r="O163" s="67"/>
    </row>
    <row r="164" spans="2:15" x14ac:dyDescent="0.45">
      <c r="B164" s="67"/>
      <c r="C164" s="67"/>
      <c r="D164" s="67"/>
      <c r="E164" s="67"/>
      <c r="F164" s="67"/>
      <c r="G164" s="67"/>
      <c r="H164" s="67"/>
      <c r="I164" s="67"/>
      <c r="J164" s="67"/>
      <c r="K164" s="67"/>
      <c r="L164" s="67"/>
      <c r="M164" s="67"/>
      <c r="N164" s="67"/>
      <c r="O164" s="67"/>
    </row>
    <row r="165" spans="2:15" x14ac:dyDescent="0.45">
      <c r="B165" s="67"/>
      <c r="C165" s="67"/>
      <c r="D165" s="67"/>
      <c r="E165" s="67"/>
      <c r="F165" s="67"/>
      <c r="G165" s="67"/>
      <c r="H165" s="67"/>
      <c r="I165" s="67"/>
      <c r="J165" s="67"/>
      <c r="K165" s="67"/>
      <c r="L165" s="67"/>
      <c r="M165" s="67"/>
      <c r="N165" s="67"/>
      <c r="O165" s="67"/>
    </row>
    <row r="166" spans="2:15" x14ac:dyDescent="0.45">
      <c r="B166" s="67"/>
      <c r="C166" s="67"/>
      <c r="D166" s="67"/>
      <c r="E166" s="67"/>
      <c r="F166" s="67"/>
      <c r="G166" s="67"/>
      <c r="H166" s="67"/>
      <c r="I166" s="67"/>
      <c r="J166" s="67"/>
      <c r="K166" s="67"/>
      <c r="L166" s="67"/>
      <c r="M166" s="67"/>
      <c r="N166" s="67"/>
      <c r="O166" s="67"/>
    </row>
    <row r="167" spans="2:15" x14ac:dyDescent="0.45">
      <c r="B167" s="67"/>
      <c r="C167" s="67"/>
      <c r="D167" s="67"/>
      <c r="E167" s="67"/>
      <c r="F167" s="67"/>
      <c r="G167" s="67"/>
      <c r="H167" s="67"/>
      <c r="I167" s="67"/>
      <c r="J167" s="67"/>
      <c r="K167" s="67"/>
      <c r="L167" s="67"/>
      <c r="M167" s="67"/>
      <c r="N167" s="67"/>
      <c r="O167" s="67"/>
    </row>
    <row r="168" spans="2:15" ht="30" customHeight="1" x14ac:dyDescent="0.45">
      <c r="B168" s="67"/>
      <c r="C168" s="67"/>
      <c r="D168" s="67"/>
      <c r="E168" s="67"/>
      <c r="F168" s="67"/>
      <c r="G168" s="67"/>
      <c r="H168" s="67"/>
      <c r="I168" s="67"/>
      <c r="J168" s="67"/>
      <c r="K168" s="67"/>
      <c r="L168" s="67"/>
      <c r="M168" s="67"/>
      <c r="N168" s="67"/>
      <c r="O168" s="67"/>
    </row>
    <row r="169" spans="2:15" x14ac:dyDescent="0.45">
      <c r="B169" s="38"/>
      <c r="C169" s="38"/>
      <c r="D169" s="38"/>
      <c r="E169" s="38"/>
      <c r="F169" s="38"/>
      <c r="G169" s="38"/>
      <c r="H169" s="38"/>
      <c r="I169" s="38"/>
      <c r="J169" s="38"/>
      <c r="K169" s="38"/>
      <c r="L169" s="38"/>
      <c r="M169" s="38"/>
      <c r="N169" s="38"/>
      <c r="O169" s="38"/>
    </row>
    <row r="170" spans="2:15" x14ac:dyDescent="0.45">
      <c r="B170" s="38"/>
      <c r="C170" s="38"/>
      <c r="D170" s="38"/>
      <c r="E170" s="38"/>
      <c r="F170" s="38"/>
      <c r="G170" s="38"/>
      <c r="H170" s="38"/>
      <c r="I170" s="38"/>
      <c r="J170" s="38"/>
      <c r="K170" s="38"/>
      <c r="L170" s="38"/>
      <c r="M170" s="38"/>
      <c r="N170" s="38"/>
      <c r="O170" s="38"/>
    </row>
    <row r="171" spans="2:15" x14ac:dyDescent="0.45">
      <c r="B171" s="38"/>
      <c r="C171" s="38"/>
      <c r="D171" s="38"/>
      <c r="E171" s="38"/>
      <c r="F171" s="38"/>
      <c r="G171" s="38"/>
      <c r="H171" s="38"/>
      <c r="I171" s="38"/>
      <c r="J171" s="38"/>
      <c r="K171" s="38"/>
      <c r="L171" s="38"/>
      <c r="M171" s="38"/>
      <c r="N171" s="38"/>
      <c r="O171" s="38"/>
    </row>
    <row r="172" spans="2:15" x14ac:dyDescent="0.45">
      <c r="B172" s="38"/>
      <c r="C172" s="38"/>
      <c r="D172" s="38"/>
      <c r="E172" s="38"/>
      <c r="F172" s="38"/>
      <c r="G172" s="38"/>
      <c r="H172" s="38"/>
      <c r="I172" s="38"/>
      <c r="J172" s="38"/>
      <c r="K172" s="38"/>
      <c r="L172" s="38"/>
      <c r="M172" s="38"/>
      <c r="N172" s="38"/>
      <c r="O172" s="38"/>
    </row>
    <row r="173" spans="2:15" x14ac:dyDescent="0.45">
      <c r="B173" s="38"/>
      <c r="C173" s="38"/>
      <c r="D173" s="38"/>
      <c r="E173" s="38"/>
      <c r="F173" s="38"/>
      <c r="G173" s="38"/>
      <c r="H173" s="38"/>
      <c r="I173" s="38"/>
      <c r="J173" s="38"/>
      <c r="K173" s="38"/>
      <c r="L173" s="38"/>
      <c r="M173" s="38"/>
      <c r="N173" s="38"/>
      <c r="O173" s="38"/>
    </row>
    <row r="181" spans="2:24" ht="21" x14ac:dyDescent="0.65">
      <c r="B181" s="37" t="s">
        <v>254</v>
      </c>
    </row>
    <row r="183" spans="2:24" ht="15.75" x14ac:dyDescent="0.5">
      <c r="B183" s="39" t="s">
        <v>226</v>
      </c>
    </row>
    <row r="184" spans="2:24" x14ac:dyDescent="0.45">
      <c r="B184" t="s">
        <v>255</v>
      </c>
    </row>
    <row r="185" spans="2:24" x14ac:dyDescent="0.45">
      <c r="B185" s="26"/>
      <c r="C185" s="26"/>
      <c r="D185" s="26"/>
      <c r="E185" s="26"/>
      <c r="F185" s="26"/>
      <c r="G185" s="26"/>
      <c r="H185" s="26"/>
      <c r="I185" s="26"/>
      <c r="J185" s="26"/>
      <c r="K185" s="26"/>
      <c r="L185" s="26"/>
      <c r="M185" s="26"/>
      <c r="N185" s="26"/>
      <c r="O185" s="26"/>
      <c r="P185" s="26"/>
      <c r="Q185" s="26"/>
      <c r="R185" s="26"/>
      <c r="S185" s="26"/>
      <c r="T185" s="26"/>
    </row>
    <row r="186" spans="2:24" x14ac:dyDescent="0.45">
      <c r="B186" s="26"/>
      <c r="C186" s="26" t="s">
        <v>345</v>
      </c>
      <c r="D186" s="26"/>
      <c r="E186" s="26"/>
      <c r="F186" s="26"/>
      <c r="G186" s="26"/>
      <c r="H186" s="26"/>
      <c r="I186" s="26"/>
      <c r="J186" s="26"/>
      <c r="K186" s="26"/>
      <c r="L186" s="26"/>
      <c r="M186" s="26"/>
      <c r="N186" s="26"/>
      <c r="O186" s="26"/>
      <c r="P186" s="26"/>
      <c r="Q186" s="26"/>
      <c r="R186" s="26"/>
      <c r="S186" s="26"/>
      <c r="T186" s="26"/>
    </row>
    <row r="187" spans="2:24" x14ac:dyDescent="0.45">
      <c r="B187" s="26"/>
      <c r="C187" s="26" t="s">
        <v>346</v>
      </c>
      <c r="D187" s="26"/>
      <c r="E187" s="26"/>
      <c r="F187" s="26"/>
      <c r="G187" s="26"/>
      <c r="H187" s="26"/>
      <c r="I187" s="26"/>
      <c r="J187" s="26"/>
      <c r="K187" s="26"/>
      <c r="L187" s="26"/>
      <c r="M187" s="26"/>
      <c r="N187" s="26"/>
      <c r="O187" s="26"/>
      <c r="P187" s="26"/>
      <c r="Q187" s="26"/>
      <c r="R187" s="26"/>
      <c r="S187" s="26"/>
      <c r="T187" s="26"/>
    </row>
    <row r="188" spans="2:24" x14ac:dyDescent="0.45">
      <c r="B188" s="26"/>
      <c r="C188" s="26" t="s">
        <v>347</v>
      </c>
      <c r="D188" s="26"/>
      <c r="E188" s="26"/>
      <c r="F188" s="26"/>
      <c r="G188" s="26"/>
      <c r="H188" s="26"/>
      <c r="I188" s="26"/>
      <c r="J188" s="26"/>
      <c r="K188" s="26"/>
      <c r="L188" s="26"/>
      <c r="M188" s="26"/>
      <c r="N188" s="26"/>
      <c r="O188" s="26"/>
      <c r="P188" s="26"/>
      <c r="Q188" s="26"/>
      <c r="R188" s="26"/>
      <c r="S188" s="26"/>
      <c r="T188" s="26"/>
    </row>
    <row r="189" spans="2:24" x14ac:dyDescent="0.45">
      <c r="B189" s="26"/>
      <c r="C189" s="26"/>
      <c r="D189" s="26"/>
      <c r="E189" s="26"/>
      <c r="F189" s="26"/>
      <c r="G189" s="26"/>
      <c r="H189" s="26"/>
      <c r="I189" s="26"/>
      <c r="J189" s="26"/>
      <c r="K189" s="26"/>
      <c r="L189" s="26"/>
      <c r="M189" s="26"/>
      <c r="N189" s="26"/>
      <c r="O189" s="26"/>
      <c r="P189" s="26"/>
      <c r="Q189" s="26"/>
      <c r="R189" s="26"/>
      <c r="S189" s="26"/>
      <c r="T189" s="26"/>
    </row>
    <row r="190" spans="2:24" ht="78.75" customHeight="1" x14ac:dyDescent="0.45">
      <c r="B190" s="65" t="s">
        <v>355</v>
      </c>
      <c r="C190" s="65"/>
      <c r="D190" s="65"/>
      <c r="E190" s="65"/>
      <c r="F190" s="65"/>
      <c r="G190" s="65"/>
      <c r="H190" s="65"/>
      <c r="I190" s="65"/>
      <c r="J190" s="65"/>
      <c r="K190" s="65"/>
      <c r="L190" s="65"/>
      <c r="M190" s="65"/>
      <c r="N190" s="65"/>
      <c r="O190" s="65"/>
      <c r="P190" s="26"/>
      <c r="Q190" s="26"/>
      <c r="R190" s="26"/>
      <c r="S190" s="26"/>
      <c r="T190" s="26"/>
      <c r="X190" s="26"/>
    </row>
    <row r="191" spans="2:24" x14ac:dyDescent="0.45">
      <c r="B191" s="26"/>
      <c r="C191" s="26"/>
      <c r="D191" s="26"/>
      <c r="E191" s="26"/>
      <c r="F191" s="26"/>
      <c r="G191" s="26"/>
      <c r="H191" s="26"/>
      <c r="I191" s="26"/>
      <c r="J191" s="26"/>
      <c r="K191" s="26"/>
      <c r="L191" s="26"/>
      <c r="M191" s="26"/>
      <c r="N191" s="26"/>
      <c r="O191" s="26"/>
      <c r="P191" s="26"/>
      <c r="Q191" s="26"/>
      <c r="R191" s="26"/>
      <c r="S191" s="26"/>
      <c r="T191" s="26"/>
      <c r="X191" s="26"/>
    </row>
    <row r="192" spans="2:24" x14ac:dyDescent="0.45">
      <c r="B192" s="26"/>
      <c r="C192" s="26"/>
      <c r="D192" s="26"/>
      <c r="E192" s="26"/>
      <c r="F192" s="26"/>
      <c r="G192" s="26"/>
      <c r="H192" s="26"/>
      <c r="I192" s="26"/>
      <c r="J192" s="26"/>
      <c r="K192" s="26"/>
      <c r="L192" s="26"/>
      <c r="M192" s="26"/>
      <c r="N192" s="26"/>
      <c r="O192" s="26"/>
      <c r="P192" s="26"/>
      <c r="Q192" s="26"/>
      <c r="R192" s="26"/>
      <c r="S192" s="26"/>
      <c r="T192" s="26"/>
      <c r="X192" s="26"/>
    </row>
    <row r="193" spans="2:24" x14ac:dyDescent="0.45">
      <c r="B193" s="26"/>
      <c r="C193" s="26"/>
      <c r="D193" s="26"/>
      <c r="E193" s="26"/>
      <c r="F193" s="26"/>
      <c r="G193" s="26"/>
      <c r="H193" s="26"/>
      <c r="I193" s="26"/>
      <c r="J193" s="26"/>
      <c r="K193" s="26"/>
      <c r="L193" s="26"/>
      <c r="M193" s="26"/>
      <c r="N193" s="26"/>
      <c r="O193" s="26"/>
      <c r="P193" s="26"/>
      <c r="Q193" s="26"/>
      <c r="R193" s="26"/>
      <c r="S193" s="26"/>
      <c r="T193" s="26"/>
      <c r="X193" s="26"/>
    </row>
    <row r="194" spans="2:24" x14ac:dyDescent="0.45">
      <c r="B194" s="26"/>
      <c r="C194" s="26"/>
      <c r="D194" s="26"/>
      <c r="E194" s="26"/>
      <c r="F194" s="26"/>
      <c r="G194" s="26"/>
      <c r="H194" s="26"/>
      <c r="I194" s="26"/>
      <c r="J194" s="26"/>
      <c r="K194" s="26"/>
      <c r="L194" s="26"/>
      <c r="M194" s="26"/>
      <c r="N194" s="26"/>
      <c r="O194" s="26"/>
      <c r="P194" s="26"/>
      <c r="Q194" s="26"/>
      <c r="R194" s="26"/>
      <c r="S194" s="26"/>
      <c r="T194" s="26"/>
      <c r="X194" s="26"/>
    </row>
    <row r="195" spans="2:24" x14ac:dyDescent="0.45">
      <c r="B195" s="26"/>
      <c r="C195" s="26"/>
      <c r="D195" s="26"/>
      <c r="E195" s="26"/>
      <c r="F195" s="26"/>
      <c r="G195" s="26"/>
      <c r="H195" s="26"/>
      <c r="I195" s="26"/>
      <c r="J195" s="26"/>
      <c r="K195" s="26"/>
      <c r="L195" s="26"/>
      <c r="M195" s="26"/>
      <c r="N195" s="26"/>
      <c r="O195" s="26"/>
      <c r="P195" s="26"/>
      <c r="Q195" s="26"/>
      <c r="R195" s="26"/>
      <c r="S195" s="26"/>
      <c r="T195" s="26"/>
      <c r="X195" s="26"/>
    </row>
    <row r="196" spans="2:24" x14ac:dyDescent="0.45">
      <c r="B196" s="26"/>
      <c r="C196" s="26"/>
      <c r="D196" s="26"/>
      <c r="E196" s="26"/>
      <c r="F196" s="26"/>
      <c r="G196" s="26"/>
      <c r="H196" s="26"/>
      <c r="I196" s="26"/>
      <c r="J196" s="26"/>
      <c r="K196" s="26"/>
      <c r="L196" s="26"/>
      <c r="M196" s="26"/>
      <c r="N196" s="26"/>
      <c r="O196" s="26"/>
      <c r="P196" s="26"/>
      <c r="Q196" s="26"/>
      <c r="R196" s="26"/>
      <c r="S196" s="26"/>
      <c r="T196" s="26"/>
      <c r="X196" s="26"/>
    </row>
    <row r="197" spans="2:24" x14ac:dyDescent="0.45">
      <c r="B197" s="26"/>
      <c r="C197" s="26"/>
      <c r="D197" s="26"/>
      <c r="E197" s="26"/>
      <c r="F197" s="26"/>
      <c r="G197" s="26"/>
      <c r="H197" s="26"/>
      <c r="I197" s="26"/>
      <c r="J197" s="26"/>
      <c r="K197" s="26"/>
      <c r="L197" s="26"/>
      <c r="M197" s="26"/>
      <c r="N197" s="26"/>
      <c r="O197" s="26"/>
      <c r="P197" s="26"/>
      <c r="Q197" s="26"/>
      <c r="R197" s="26"/>
      <c r="S197" s="26"/>
      <c r="T197" s="26"/>
      <c r="X197" s="26"/>
    </row>
    <row r="198" spans="2:24" x14ac:dyDescent="0.45">
      <c r="B198" s="26"/>
      <c r="C198" s="26"/>
      <c r="D198" s="26"/>
      <c r="E198" s="26"/>
      <c r="F198" s="26"/>
      <c r="G198" s="26"/>
      <c r="H198" s="26"/>
      <c r="I198" s="26"/>
      <c r="J198" s="26"/>
      <c r="K198" s="26"/>
      <c r="L198" s="26"/>
      <c r="M198" s="26"/>
      <c r="N198" s="26"/>
      <c r="O198" s="26"/>
      <c r="P198" s="26"/>
      <c r="Q198" s="26"/>
      <c r="R198" s="26"/>
      <c r="S198" s="26"/>
      <c r="T198" s="26"/>
      <c r="X198" s="26"/>
    </row>
    <row r="199" spans="2:24" x14ac:dyDescent="0.45">
      <c r="B199" s="26"/>
      <c r="C199" s="26"/>
      <c r="D199" s="26"/>
      <c r="E199" s="26"/>
      <c r="F199" s="26"/>
      <c r="G199" s="26"/>
      <c r="H199" s="26"/>
      <c r="I199" s="26"/>
      <c r="J199" s="26"/>
      <c r="K199" s="26"/>
      <c r="L199" s="26"/>
      <c r="M199" s="26"/>
      <c r="N199" s="26"/>
      <c r="O199" s="26"/>
      <c r="P199" s="26"/>
      <c r="Q199" s="26"/>
      <c r="R199" s="26"/>
      <c r="S199" s="26"/>
      <c r="T199" s="26"/>
      <c r="X199" s="26"/>
    </row>
    <row r="200" spans="2:24" x14ac:dyDescent="0.45">
      <c r="B200" s="26"/>
      <c r="C200" s="26"/>
      <c r="D200" s="26"/>
      <c r="E200" s="26"/>
      <c r="F200" s="26"/>
      <c r="G200" s="26"/>
      <c r="H200" s="26"/>
      <c r="I200" s="26"/>
      <c r="J200" s="26"/>
      <c r="K200" s="26"/>
      <c r="L200" s="26"/>
      <c r="M200" s="26"/>
      <c r="N200" s="26"/>
      <c r="O200" s="26"/>
      <c r="P200" s="26"/>
      <c r="Q200" s="26"/>
      <c r="R200" s="26"/>
      <c r="S200" s="26"/>
      <c r="T200" s="26"/>
      <c r="X200" s="26"/>
    </row>
    <row r="201" spans="2:24" x14ac:dyDescent="0.45">
      <c r="B201" s="26"/>
      <c r="C201" s="26"/>
      <c r="D201" s="26"/>
      <c r="E201" s="26"/>
      <c r="F201" s="26"/>
      <c r="G201" s="26"/>
      <c r="H201" s="26"/>
      <c r="I201" s="26"/>
      <c r="J201" s="26"/>
      <c r="K201" s="26"/>
      <c r="L201" s="26"/>
      <c r="M201" s="26"/>
      <c r="N201" s="26"/>
      <c r="O201" s="26"/>
      <c r="P201" s="26"/>
      <c r="Q201" s="26"/>
      <c r="R201" s="26"/>
      <c r="S201" s="26"/>
      <c r="T201" s="26"/>
      <c r="X201" s="26"/>
    </row>
    <row r="202" spans="2:24" x14ac:dyDescent="0.45">
      <c r="B202" s="26"/>
      <c r="C202" s="26"/>
      <c r="D202" s="26"/>
      <c r="E202" s="26"/>
      <c r="F202" s="26"/>
      <c r="G202" s="26"/>
      <c r="H202" s="26"/>
      <c r="I202" s="26"/>
      <c r="J202" s="26"/>
      <c r="K202" s="26"/>
      <c r="L202" s="26"/>
      <c r="M202" s="26"/>
      <c r="N202" s="26"/>
      <c r="O202" s="26"/>
      <c r="P202" s="26"/>
      <c r="Q202" s="26"/>
      <c r="R202" s="26"/>
      <c r="S202" s="26"/>
      <c r="T202" s="26"/>
      <c r="X202" s="26"/>
    </row>
    <row r="203" spans="2:24" ht="15.75" x14ac:dyDescent="0.5">
      <c r="B203" s="54" t="s">
        <v>234</v>
      </c>
      <c r="C203" s="26"/>
      <c r="D203" s="26"/>
      <c r="E203" s="26"/>
      <c r="F203" s="26"/>
      <c r="G203" s="26"/>
      <c r="H203" s="26"/>
      <c r="I203" s="26"/>
      <c r="J203" s="26"/>
      <c r="K203" s="26"/>
      <c r="L203" s="26"/>
      <c r="M203" s="26"/>
      <c r="N203" s="26"/>
      <c r="O203" s="26"/>
      <c r="P203" s="26"/>
      <c r="Q203" s="26"/>
      <c r="R203" s="26"/>
      <c r="S203" s="26"/>
      <c r="T203" s="26"/>
      <c r="X203" s="26"/>
    </row>
    <row r="204" spans="2:24" x14ac:dyDescent="0.45">
      <c r="B204" s="26"/>
      <c r="C204" s="26"/>
      <c r="D204" s="26"/>
      <c r="E204" s="26"/>
      <c r="F204" s="26"/>
      <c r="G204" s="26"/>
      <c r="H204" s="26"/>
      <c r="I204" s="26"/>
      <c r="J204" s="26"/>
      <c r="K204" s="26"/>
      <c r="L204" s="26"/>
      <c r="M204" s="26"/>
      <c r="N204" s="26"/>
      <c r="O204" s="26"/>
      <c r="P204" s="26"/>
      <c r="Q204" s="26"/>
      <c r="R204" s="26"/>
      <c r="S204" s="26"/>
      <c r="T204" s="26"/>
      <c r="X204" s="26"/>
    </row>
    <row r="205" spans="2:24" x14ac:dyDescent="0.45">
      <c r="B205" s="26" t="s">
        <v>256</v>
      </c>
      <c r="C205" s="26"/>
      <c r="D205" s="26"/>
      <c r="E205" s="26"/>
      <c r="F205" s="26"/>
      <c r="G205" s="26"/>
      <c r="H205" s="26"/>
      <c r="I205" s="26"/>
      <c r="J205" s="26"/>
      <c r="K205" s="26"/>
      <c r="L205" s="26"/>
      <c r="M205" s="26"/>
      <c r="N205" s="26"/>
      <c r="O205" s="26"/>
      <c r="P205" s="26"/>
      <c r="Q205" s="26"/>
      <c r="R205" s="26"/>
      <c r="S205" s="26"/>
      <c r="T205" s="26"/>
      <c r="U205" s="26"/>
      <c r="X205" s="26"/>
    </row>
    <row r="206" spans="2:24" x14ac:dyDescent="0.45">
      <c r="B206" s="26"/>
      <c r="C206" s="26"/>
      <c r="D206" s="26"/>
      <c r="E206" s="26"/>
      <c r="F206" s="26"/>
      <c r="G206" s="26"/>
      <c r="H206" s="26"/>
      <c r="I206" s="26"/>
      <c r="J206" s="26"/>
      <c r="K206" s="26"/>
      <c r="L206" s="26"/>
      <c r="M206" s="26"/>
      <c r="N206" s="26"/>
      <c r="O206" s="26"/>
      <c r="P206" s="26"/>
      <c r="Q206" s="26"/>
      <c r="R206" s="26"/>
      <c r="S206" s="26"/>
      <c r="T206" s="26"/>
      <c r="U206" s="26"/>
      <c r="X206" s="26"/>
    </row>
    <row r="207" spans="2:24" x14ac:dyDescent="0.45">
      <c r="B207" s="26"/>
      <c r="C207" s="26" t="s">
        <v>257</v>
      </c>
      <c r="D207" s="26"/>
      <c r="E207" s="26"/>
      <c r="F207" s="26"/>
      <c r="G207" s="26"/>
      <c r="H207" s="26"/>
      <c r="I207" s="26"/>
      <c r="J207" s="26"/>
      <c r="K207" s="26"/>
      <c r="L207" s="26"/>
      <c r="M207" s="26"/>
      <c r="N207" s="26"/>
      <c r="O207" s="26"/>
      <c r="P207" s="26"/>
      <c r="Q207" s="26"/>
      <c r="R207" s="26"/>
      <c r="S207" s="26"/>
      <c r="T207" s="26"/>
      <c r="U207" s="26"/>
    </row>
    <row r="208" spans="2:24" x14ac:dyDescent="0.45">
      <c r="B208" s="26"/>
      <c r="C208" s="26" t="s">
        <v>349</v>
      </c>
      <c r="D208" s="26"/>
      <c r="E208" s="26"/>
      <c r="F208" s="26"/>
      <c r="G208" s="26"/>
      <c r="H208" s="26"/>
      <c r="I208" s="26"/>
      <c r="J208" s="26"/>
      <c r="K208" s="26"/>
      <c r="L208" s="26"/>
      <c r="M208" s="26"/>
      <c r="N208" s="26"/>
      <c r="O208" s="26"/>
      <c r="P208" s="26"/>
      <c r="Q208" s="26"/>
      <c r="R208" s="26"/>
      <c r="S208" s="26"/>
      <c r="T208" s="26"/>
      <c r="U208" s="26"/>
    </row>
    <row r="209" spans="2:20" x14ac:dyDescent="0.45">
      <c r="B209" s="26"/>
      <c r="C209" s="26" t="s">
        <v>350</v>
      </c>
      <c r="D209" s="26"/>
      <c r="E209" s="26"/>
      <c r="F209" s="26"/>
      <c r="G209" s="26"/>
      <c r="H209" s="26"/>
      <c r="I209" s="26"/>
      <c r="J209" s="26"/>
      <c r="K209" s="26"/>
      <c r="L209" s="26"/>
      <c r="M209" s="26"/>
      <c r="N209" s="26"/>
      <c r="O209" s="26"/>
      <c r="P209" s="26"/>
      <c r="Q209" s="26"/>
      <c r="R209" s="26"/>
      <c r="S209" s="26"/>
      <c r="T209" s="26"/>
    </row>
    <row r="210" spans="2:20" x14ac:dyDescent="0.45">
      <c r="B210" s="26"/>
      <c r="C210" s="26"/>
      <c r="D210" s="26"/>
      <c r="E210" s="26"/>
      <c r="F210" s="26"/>
      <c r="G210" s="26"/>
      <c r="H210" s="26"/>
      <c r="I210" s="26"/>
      <c r="J210" s="26"/>
      <c r="K210" s="26"/>
      <c r="L210" s="26"/>
      <c r="M210" s="26"/>
      <c r="N210" s="26"/>
      <c r="O210" s="26"/>
      <c r="P210" s="26"/>
      <c r="Q210" s="26"/>
      <c r="R210" s="26"/>
      <c r="S210" s="26"/>
      <c r="T210" s="26"/>
    </row>
    <row r="211" spans="2:20" ht="19.5" customHeight="1" x14ac:dyDescent="0.45">
      <c r="B211" s="65" t="s">
        <v>348</v>
      </c>
      <c r="C211" s="65"/>
      <c r="D211" s="65"/>
      <c r="E211" s="65"/>
      <c r="F211" s="65"/>
      <c r="G211" s="65"/>
      <c r="H211" s="65"/>
      <c r="I211" s="65"/>
      <c r="J211" s="65"/>
      <c r="K211" s="65"/>
      <c r="L211" s="65"/>
      <c r="M211" s="65"/>
      <c r="N211" s="65"/>
      <c r="O211" s="65"/>
      <c r="P211" s="26"/>
      <c r="Q211" s="26"/>
      <c r="R211" s="26"/>
      <c r="S211" s="26"/>
      <c r="T211" s="26"/>
    </row>
    <row r="212" spans="2:20" x14ac:dyDescent="0.45">
      <c r="B212" s="26"/>
      <c r="C212" s="26"/>
      <c r="D212" s="26"/>
      <c r="E212" s="26"/>
      <c r="F212" s="26"/>
      <c r="G212" s="26"/>
      <c r="H212" s="26"/>
      <c r="I212" s="26"/>
      <c r="J212" s="26"/>
      <c r="K212" s="26"/>
      <c r="L212" s="26"/>
      <c r="M212" s="26"/>
      <c r="N212" s="26"/>
      <c r="O212" s="26"/>
      <c r="P212" s="26"/>
      <c r="Q212" s="26"/>
      <c r="R212" s="26"/>
      <c r="S212" s="26"/>
      <c r="T212" s="26"/>
    </row>
    <row r="213" spans="2:20" x14ac:dyDescent="0.45">
      <c r="B213" s="26"/>
      <c r="C213" s="26"/>
      <c r="D213" s="26"/>
      <c r="E213" s="26"/>
      <c r="F213" s="26"/>
      <c r="G213" s="26"/>
      <c r="H213" s="26"/>
      <c r="I213" s="26"/>
      <c r="J213" s="26"/>
      <c r="K213" s="26"/>
      <c r="L213" s="26"/>
      <c r="M213" s="26"/>
      <c r="N213" s="26"/>
      <c r="O213" s="26"/>
      <c r="P213" s="26"/>
      <c r="Q213" s="26"/>
      <c r="R213" s="26"/>
      <c r="S213" s="26"/>
      <c r="T213" s="26"/>
    </row>
    <row r="214" spans="2:20" x14ac:dyDescent="0.45">
      <c r="B214" s="26"/>
      <c r="C214" s="26"/>
      <c r="D214" s="26"/>
      <c r="E214" s="26"/>
      <c r="F214" s="26"/>
      <c r="G214" s="26"/>
      <c r="H214" s="26"/>
      <c r="I214" s="26"/>
      <c r="J214" s="26"/>
      <c r="K214" s="26"/>
      <c r="L214" s="26"/>
      <c r="M214" s="26"/>
      <c r="N214" s="26"/>
      <c r="O214" s="26"/>
      <c r="P214" s="26"/>
      <c r="Q214" s="26"/>
      <c r="R214" s="26"/>
      <c r="S214" s="26"/>
      <c r="T214" s="26"/>
    </row>
    <row r="215" spans="2:20" x14ac:dyDescent="0.45">
      <c r="B215" s="26"/>
      <c r="C215" s="26"/>
      <c r="D215" s="26"/>
      <c r="E215" s="26"/>
      <c r="F215" s="26"/>
      <c r="G215" s="26"/>
      <c r="H215" s="26"/>
      <c r="I215" s="26"/>
      <c r="J215" s="26"/>
      <c r="K215" s="26"/>
      <c r="L215" s="26"/>
      <c r="M215" s="26"/>
      <c r="N215" s="26"/>
      <c r="O215" s="26"/>
      <c r="P215" s="26"/>
      <c r="Q215" s="26"/>
      <c r="R215" s="26"/>
      <c r="S215" s="26"/>
      <c r="T215" s="26"/>
    </row>
    <row r="216" spans="2:20" x14ac:dyDescent="0.45">
      <c r="B216" s="26"/>
      <c r="C216" s="26"/>
      <c r="D216" s="26"/>
      <c r="E216" s="26"/>
      <c r="F216" s="26"/>
      <c r="G216" s="26"/>
      <c r="H216" s="26"/>
      <c r="I216" s="26"/>
      <c r="J216" s="26"/>
      <c r="K216" s="26"/>
      <c r="L216" s="26"/>
      <c r="M216" s="26"/>
      <c r="N216" s="26"/>
      <c r="O216" s="26"/>
      <c r="P216" s="26"/>
      <c r="Q216" s="26"/>
      <c r="R216" s="26"/>
      <c r="S216" s="26"/>
      <c r="T216" s="26"/>
    </row>
    <row r="217" spans="2:20" x14ac:dyDescent="0.45">
      <c r="B217" s="26"/>
      <c r="C217" s="26"/>
      <c r="D217" s="26"/>
      <c r="E217" s="26"/>
      <c r="F217" s="26"/>
      <c r="G217" s="26"/>
      <c r="H217" s="26"/>
      <c r="I217" s="26"/>
      <c r="J217" s="26"/>
      <c r="K217" s="26"/>
      <c r="L217" s="26"/>
      <c r="M217" s="26"/>
      <c r="N217" s="26"/>
      <c r="O217" s="26"/>
      <c r="P217" s="26"/>
      <c r="Q217" s="26"/>
      <c r="R217" s="26"/>
      <c r="S217" s="26"/>
      <c r="T217" s="26"/>
    </row>
    <row r="218" spans="2:20" x14ac:dyDescent="0.45">
      <c r="B218" s="26"/>
      <c r="C218" s="26"/>
      <c r="D218" s="26"/>
      <c r="E218" s="26"/>
      <c r="F218" s="26"/>
      <c r="G218" s="26"/>
      <c r="H218" s="26"/>
      <c r="I218" s="26"/>
      <c r="J218" s="26"/>
      <c r="K218" s="26"/>
      <c r="L218" s="26"/>
      <c r="M218" s="26"/>
      <c r="N218" s="26"/>
      <c r="O218" s="26"/>
      <c r="P218" s="26"/>
      <c r="Q218" s="26"/>
      <c r="R218" s="26"/>
      <c r="S218" s="26"/>
      <c r="T218" s="26"/>
    </row>
    <row r="219" spans="2:20" x14ac:dyDescent="0.45">
      <c r="B219" s="26"/>
      <c r="C219" s="26"/>
      <c r="D219" s="26"/>
      <c r="E219" s="26"/>
      <c r="F219" s="26"/>
      <c r="G219" s="26"/>
      <c r="H219" s="26"/>
      <c r="I219" s="26"/>
      <c r="J219" s="26"/>
      <c r="K219" s="26"/>
      <c r="L219" s="26"/>
      <c r="M219" s="26"/>
      <c r="N219" s="26"/>
      <c r="O219" s="26"/>
      <c r="P219" s="26"/>
      <c r="Q219" s="26"/>
      <c r="R219" s="26"/>
      <c r="S219" s="26"/>
      <c r="T219" s="26"/>
    </row>
    <row r="220" spans="2:20" x14ac:dyDescent="0.45">
      <c r="B220" s="26"/>
      <c r="C220" s="26"/>
      <c r="D220" s="26"/>
      <c r="E220" s="26"/>
      <c r="F220" s="26"/>
      <c r="G220" s="26"/>
      <c r="H220" s="26"/>
      <c r="I220" s="26"/>
      <c r="J220" s="26"/>
      <c r="K220" s="26"/>
      <c r="L220" s="26"/>
      <c r="M220" s="26"/>
      <c r="N220" s="26"/>
      <c r="O220" s="26"/>
      <c r="P220" s="26"/>
      <c r="Q220" s="26"/>
      <c r="R220" s="26"/>
      <c r="S220" s="26"/>
      <c r="T220" s="26"/>
    </row>
    <row r="221" spans="2:20" x14ac:dyDescent="0.45">
      <c r="B221" s="26"/>
      <c r="C221" s="26"/>
      <c r="D221" s="26"/>
      <c r="E221" s="26"/>
      <c r="F221" s="26"/>
      <c r="G221" s="26"/>
      <c r="H221" s="26"/>
      <c r="I221" s="26"/>
      <c r="J221" s="26"/>
      <c r="K221" s="26"/>
      <c r="L221" s="26"/>
      <c r="M221" s="26"/>
      <c r="N221" s="26"/>
      <c r="O221" s="26"/>
      <c r="P221" s="26"/>
      <c r="Q221" s="26"/>
      <c r="R221" s="26"/>
      <c r="S221" s="26"/>
      <c r="T221" s="26"/>
    </row>
    <row r="222" spans="2:20" x14ac:dyDescent="0.45">
      <c r="B222" s="26"/>
      <c r="C222" s="26"/>
      <c r="D222" s="26"/>
      <c r="E222" s="26"/>
      <c r="F222" s="26"/>
      <c r="G222" s="26"/>
      <c r="H222" s="26"/>
      <c r="I222" s="26"/>
      <c r="J222" s="26"/>
      <c r="K222" s="26"/>
      <c r="L222" s="26"/>
      <c r="M222" s="26"/>
      <c r="N222" s="26"/>
      <c r="O222" s="26"/>
      <c r="P222" s="26"/>
      <c r="Q222" s="26"/>
      <c r="R222" s="26"/>
      <c r="S222" s="26"/>
      <c r="T222" s="26"/>
    </row>
    <row r="223" spans="2:20" ht="15.75" x14ac:dyDescent="0.5">
      <c r="B223" s="54" t="s">
        <v>242</v>
      </c>
      <c r="C223" s="26"/>
      <c r="D223" s="26"/>
      <c r="E223" s="26"/>
      <c r="F223" s="26"/>
      <c r="G223" s="26"/>
      <c r="H223" s="26"/>
      <c r="I223" s="26"/>
      <c r="J223" s="26"/>
      <c r="K223" s="26"/>
      <c r="L223" s="26"/>
      <c r="M223" s="26"/>
      <c r="N223" s="26"/>
      <c r="O223" s="26"/>
      <c r="P223" s="26"/>
      <c r="Q223" s="26"/>
      <c r="R223" s="26"/>
      <c r="S223" s="26"/>
      <c r="T223" s="26"/>
    </row>
    <row r="224" spans="2:20" ht="47.25" customHeight="1" x14ac:dyDescent="0.45">
      <c r="B224" s="66" t="s">
        <v>344</v>
      </c>
      <c r="C224" s="66"/>
      <c r="D224" s="66"/>
      <c r="E224" s="66"/>
      <c r="F224" s="66"/>
      <c r="G224" s="66"/>
      <c r="H224" s="66"/>
      <c r="I224" s="66"/>
      <c r="J224" s="66"/>
      <c r="K224" s="66"/>
      <c r="L224" s="66"/>
      <c r="M224" s="66"/>
      <c r="N224" s="66"/>
      <c r="O224" s="66"/>
      <c r="P224" s="26"/>
      <c r="Q224" s="26"/>
      <c r="R224" s="26"/>
      <c r="S224" s="26"/>
      <c r="T224" s="26"/>
    </row>
    <row r="225" spans="2:24" x14ac:dyDescent="0.45">
      <c r="B225" s="26"/>
      <c r="C225" s="26"/>
      <c r="D225" s="26"/>
      <c r="E225" s="26"/>
      <c r="F225" s="26"/>
      <c r="G225" s="26"/>
      <c r="H225" s="26"/>
      <c r="I225" s="26"/>
      <c r="J225" s="26"/>
      <c r="K225" s="26"/>
      <c r="L225" s="26"/>
      <c r="M225" s="26"/>
      <c r="N225" s="26"/>
      <c r="O225" s="26"/>
      <c r="P225" s="26"/>
      <c r="Q225" s="26"/>
      <c r="R225" s="26"/>
      <c r="S225" s="26"/>
      <c r="T225" s="26"/>
    </row>
    <row r="226" spans="2:24" x14ac:dyDescent="0.45">
      <c r="B226" s="26"/>
      <c r="C226" s="26" t="s">
        <v>243</v>
      </c>
      <c r="D226" s="26"/>
      <c r="E226" s="26"/>
      <c r="F226" s="26"/>
      <c r="G226" s="26"/>
      <c r="H226" s="26"/>
      <c r="I226" s="26"/>
      <c r="J226" s="26"/>
      <c r="K226" s="26"/>
      <c r="L226" s="26"/>
      <c r="M226" s="26"/>
      <c r="N226" s="26"/>
      <c r="O226" s="26"/>
      <c r="P226" s="26"/>
      <c r="Q226" s="26"/>
      <c r="R226" s="26"/>
      <c r="S226" s="26"/>
      <c r="T226" s="26"/>
      <c r="W226" s="26"/>
      <c r="X226" s="26"/>
    </row>
    <row r="227" spans="2:24" x14ac:dyDescent="0.45">
      <c r="B227" s="26"/>
      <c r="C227" s="26"/>
      <c r="D227" s="26" t="s">
        <v>351</v>
      </c>
      <c r="E227" s="26"/>
      <c r="F227" s="26"/>
      <c r="G227" s="26"/>
      <c r="H227" s="26"/>
      <c r="I227" s="26"/>
      <c r="J227" s="26"/>
      <c r="K227" s="26"/>
      <c r="L227" s="26"/>
      <c r="M227" s="26"/>
      <c r="N227" s="26"/>
      <c r="O227" s="26"/>
      <c r="P227" s="26"/>
      <c r="Q227" s="26"/>
      <c r="R227" s="26"/>
      <c r="S227" s="26"/>
      <c r="T227" s="26"/>
      <c r="W227" s="26"/>
      <c r="X227" s="26"/>
    </row>
    <row r="228" spans="2:24" x14ac:dyDescent="0.45">
      <c r="B228" s="26"/>
      <c r="C228" s="26"/>
      <c r="D228" s="26" t="s">
        <v>352</v>
      </c>
      <c r="E228" s="26"/>
      <c r="F228" s="26"/>
      <c r="G228" s="26"/>
      <c r="H228" s="26"/>
      <c r="I228" s="26"/>
      <c r="J228" s="26"/>
      <c r="K228" s="26"/>
      <c r="L228" s="26"/>
      <c r="M228" s="26"/>
      <c r="N228" s="26"/>
      <c r="O228" s="26"/>
      <c r="P228" s="26"/>
      <c r="Q228" s="26"/>
      <c r="R228" s="26"/>
      <c r="S228" s="26"/>
      <c r="T228" s="26"/>
      <c r="W228" s="26"/>
      <c r="X228" s="26"/>
    </row>
    <row r="229" spans="2:24" x14ac:dyDescent="0.45">
      <c r="B229" s="26"/>
      <c r="C229" s="26"/>
      <c r="D229" s="26" t="s">
        <v>353</v>
      </c>
      <c r="E229" s="26"/>
      <c r="F229" s="26"/>
      <c r="G229" s="26"/>
      <c r="H229" s="26"/>
      <c r="I229" s="26"/>
      <c r="J229" s="26"/>
      <c r="K229" s="26"/>
      <c r="L229" s="26"/>
      <c r="M229" s="26"/>
      <c r="N229" s="26"/>
      <c r="O229" s="26"/>
      <c r="P229" s="26"/>
      <c r="Q229" s="26"/>
      <c r="R229" s="26"/>
      <c r="S229" s="26"/>
      <c r="T229" s="26"/>
      <c r="W229" s="26"/>
      <c r="X229" s="26"/>
    </row>
    <row r="230" spans="2:24" x14ac:dyDescent="0.45">
      <c r="B230" s="26"/>
      <c r="C230" s="26"/>
      <c r="D230" s="26" t="s">
        <v>354</v>
      </c>
      <c r="E230" s="26"/>
      <c r="F230" s="26"/>
      <c r="G230" s="26"/>
      <c r="H230" s="26"/>
      <c r="I230" s="26"/>
      <c r="J230" s="26"/>
      <c r="K230" s="26"/>
      <c r="L230" s="26"/>
      <c r="M230" s="26"/>
      <c r="N230" s="26"/>
      <c r="O230" s="26"/>
      <c r="P230" s="26"/>
      <c r="Q230" s="26"/>
      <c r="R230" s="26"/>
      <c r="S230" s="26"/>
      <c r="T230" s="26"/>
      <c r="W230" s="26"/>
      <c r="X230" s="26"/>
    </row>
    <row r="231" spans="2:24" ht="30.75" customHeight="1" x14ac:dyDescent="0.45">
      <c r="B231" s="65" t="s">
        <v>340</v>
      </c>
      <c r="C231" s="65"/>
      <c r="D231" s="65"/>
      <c r="E231" s="65"/>
      <c r="F231" s="65"/>
      <c r="G231" s="65"/>
      <c r="H231" s="65"/>
      <c r="I231" s="65"/>
      <c r="J231" s="65"/>
      <c r="K231" s="65"/>
      <c r="L231" s="65"/>
      <c r="M231" s="65"/>
      <c r="N231" s="65"/>
      <c r="O231" s="65"/>
      <c r="P231" s="26"/>
      <c r="Q231" s="26"/>
      <c r="R231" s="26"/>
      <c r="S231" s="26"/>
      <c r="T231" s="26"/>
      <c r="W231" s="26"/>
      <c r="X231" s="26"/>
    </row>
    <row r="232" spans="2:24" x14ac:dyDescent="0.45">
      <c r="B232" s="26"/>
      <c r="C232" s="26"/>
      <c r="D232" s="26"/>
      <c r="E232" s="26"/>
      <c r="F232" s="26"/>
      <c r="G232" s="26"/>
      <c r="H232" s="26"/>
      <c r="I232" s="26"/>
      <c r="J232" s="26"/>
      <c r="K232" s="26"/>
      <c r="L232" s="26"/>
      <c r="M232" s="26"/>
      <c r="N232" s="26"/>
      <c r="O232" s="26"/>
      <c r="P232" s="26"/>
      <c r="Q232" s="26"/>
      <c r="R232" s="26"/>
      <c r="S232" s="26"/>
      <c r="T232" s="26"/>
    </row>
    <row r="233" spans="2:24" x14ac:dyDescent="0.45">
      <c r="B233" s="26"/>
      <c r="C233" s="26"/>
      <c r="D233" s="26"/>
      <c r="E233" s="26"/>
      <c r="F233" s="26"/>
      <c r="G233" s="26"/>
      <c r="H233" s="26"/>
      <c r="I233" s="26"/>
      <c r="J233" s="26"/>
      <c r="K233" s="26"/>
      <c r="L233" s="26"/>
      <c r="M233" s="26"/>
      <c r="N233" s="26"/>
      <c r="O233" s="26"/>
      <c r="P233" s="26"/>
      <c r="Q233" s="26"/>
      <c r="R233" s="26"/>
      <c r="S233" s="26"/>
      <c r="T233" s="26"/>
    </row>
    <row r="234" spans="2:24" x14ac:dyDescent="0.45">
      <c r="B234" s="26"/>
      <c r="C234" s="26"/>
      <c r="D234" s="26"/>
      <c r="E234" s="26"/>
      <c r="F234" s="26"/>
      <c r="G234" s="26"/>
      <c r="H234" s="26"/>
      <c r="I234" s="26"/>
      <c r="J234" s="26"/>
      <c r="K234" s="26"/>
      <c r="L234" s="26"/>
      <c r="M234" s="26"/>
      <c r="N234" s="26"/>
      <c r="O234" s="26"/>
      <c r="P234" s="26"/>
      <c r="Q234" s="26"/>
      <c r="R234" s="26"/>
      <c r="S234" s="26"/>
      <c r="T234" s="26"/>
    </row>
    <row r="235" spans="2:24" x14ac:dyDescent="0.45">
      <c r="B235" s="26"/>
      <c r="C235" s="26"/>
      <c r="D235" s="26"/>
      <c r="E235" s="26"/>
      <c r="F235" s="26"/>
      <c r="G235" s="26"/>
      <c r="H235" s="26"/>
      <c r="I235" s="26"/>
      <c r="J235" s="26"/>
      <c r="K235" s="26"/>
      <c r="L235" s="26"/>
      <c r="M235" s="26"/>
      <c r="N235" s="26"/>
      <c r="O235" s="26"/>
      <c r="P235" s="26"/>
      <c r="Q235" s="26"/>
      <c r="R235" s="26"/>
      <c r="S235" s="26"/>
      <c r="T235" s="26"/>
    </row>
    <row r="236" spans="2:24" x14ac:dyDescent="0.45">
      <c r="B236" s="26"/>
      <c r="C236" s="26"/>
      <c r="D236" s="26"/>
      <c r="E236" s="26"/>
      <c r="F236" s="26"/>
      <c r="G236" s="26"/>
      <c r="H236" s="26"/>
      <c r="I236" s="26"/>
      <c r="J236" s="26"/>
      <c r="K236" s="26"/>
      <c r="L236" s="26"/>
      <c r="M236" s="26"/>
      <c r="N236" s="26"/>
      <c r="O236" s="26"/>
      <c r="P236" s="26"/>
      <c r="Q236" s="26"/>
      <c r="R236" s="26"/>
      <c r="S236" s="26"/>
      <c r="T236" s="26"/>
    </row>
    <row r="237" spans="2:24" x14ac:dyDescent="0.45">
      <c r="B237" s="26"/>
      <c r="C237" s="26"/>
      <c r="D237" s="26"/>
      <c r="E237" s="26"/>
      <c r="F237" s="26"/>
      <c r="G237" s="26"/>
      <c r="H237" s="26"/>
      <c r="I237" s="26"/>
      <c r="J237" s="26"/>
      <c r="K237" s="26"/>
      <c r="L237" s="26"/>
      <c r="M237" s="26"/>
      <c r="N237" s="26"/>
      <c r="O237" s="26"/>
      <c r="P237" s="26"/>
      <c r="Q237" s="26"/>
      <c r="R237" s="26"/>
      <c r="S237" s="26"/>
      <c r="T237" s="26"/>
    </row>
    <row r="238" spans="2:24" x14ac:dyDescent="0.45">
      <c r="B238" s="26"/>
      <c r="C238" s="26"/>
      <c r="D238" s="26"/>
      <c r="E238" s="26"/>
      <c r="F238" s="26"/>
      <c r="G238" s="26"/>
      <c r="H238" s="26"/>
      <c r="I238" s="26"/>
      <c r="J238" s="26"/>
      <c r="K238" s="26"/>
      <c r="L238" s="26"/>
      <c r="M238" s="26"/>
      <c r="N238" s="26"/>
      <c r="O238" s="26"/>
      <c r="P238" s="26"/>
      <c r="Q238" s="26"/>
      <c r="R238" s="26"/>
      <c r="S238" s="26"/>
      <c r="T238" s="26"/>
    </row>
    <row r="239" spans="2:24" x14ac:dyDescent="0.45">
      <c r="B239" s="26"/>
      <c r="C239" s="26"/>
      <c r="D239" s="26"/>
      <c r="E239" s="26"/>
      <c r="F239" s="26"/>
      <c r="G239" s="26"/>
      <c r="H239" s="26"/>
      <c r="I239" s="26"/>
      <c r="J239" s="26"/>
      <c r="K239" s="26"/>
      <c r="L239" s="26"/>
      <c r="M239" s="26"/>
      <c r="N239" s="26"/>
      <c r="O239" s="26"/>
      <c r="P239" s="26"/>
      <c r="Q239" s="26"/>
      <c r="R239" s="26"/>
      <c r="S239" s="26"/>
      <c r="T239" s="26"/>
    </row>
    <row r="240" spans="2:24" x14ac:dyDescent="0.45">
      <c r="B240" s="26"/>
      <c r="C240" s="26"/>
      <c r="D240" s="26"/>
      <c r="E240" s="26"/>
      <c r="F240" s="26"/>
      <c r="G240" s="26"/>
      <c r="H240" s="26"/>
      <c r="I240" s="26"/>
      <c r="J240" s="26"/>
      <c r="K240" s="26"/>
      <c r="L240" s="26"/>
      <c r="M240" s="26"/>
      <c r="N240" s="26"/>
      <c r="O240" s="26"/>
      <c r="P240" s="26"/>
      <c r="Q240" s="26"/>
      <c r="R240" s="26"/>
      <c r="S240" s="26"/>
      <c r="T240" s="26"/>
    </row>
    <row r="241" spans="2:20" x14ac:dyDescent="0.45">
      <c r="B241" s="26"/>
      <c r="C241" s="26"/>
      <c r="D241" s="26"/>
      <c r="E241" s="26"/>
      <c r="F241" s="26"/>
      <c r="G241" s="26"/>
      <c r="H241" s="26"/>
      <c r="I241" s="26"/>
      <c r="J241" s="26"/>
      <c r="K241" s="26"/>
      <c r="L241" s="26"/>
      <c r="M241" s="26"/>
      <c r="N241" s="26"/>
      <c r="O241" s="26"/>
      <c r="P241" s="26"/>
      <c r="Q241" s="26"/>
      <c r="R241" s="26"/>
      <c r="S241" s="26"/>
      <c r="T241" s="26"/>
    </row>
    <row r="242" spans="2:20" x14ac:dyDescent="0.45">
      <c r="B242" s="26"/>
      <c r="C242" s="26"/>
      <c r="D242" s="26"/>
      <c r="E242" s="26"/>
      <c r="F242" s="26"/>
      <c r="G242" s="26"/>
      <c r="H242" s="26"/>
      <c r="I242" s="26"/>
      <c r="J242" s="26"/>
      <c r="K242" s="26"/>
      <c r="L242" s="26"/>
      <c r="M242" s="26"/>
      <c r="N242" s="26"/>
      <c r="O242" s="26"/>
      <c r="P242" s="26"/>
      <c r="Q242" s="26"/>
      <c r="R242" s="26"/>
      <c r="S242" s="26"/>
      <c r="T242" s="26"/>
    </row>
    <row r="243" spans="2:20" x14ac:dyDescent="0.45">
      <c r="B243" s="26"/>
      <c r="C243" s="26"/>
      <c r="D243" s="26"/>
      <c r="E243" s="26"/>
      <c r="F243" s="26"/>
      <c r="G243" s="26"/>
      <c r="H243" s="26"/>
      <c r="I243" s="26"/>
      <c r="J243" s="26"/>
      <c r="K243" s="26"/>
      <c r="L243" s="26"/>
      <c r="M243" s="26"/>
      <c r="N243" s="26"/>
      <c r="O243" s="26"/>
      <c r="P243" s="26"/>
      <c r="Q243" s="26"/>
      <c r="R243" s="26"/>
      <c r="S243" s="26"/>
      <c r="T243" s="26"/>
    </row>
    <row r="244" spans="2:20" ht="15.75" x14ac:dyDescent="0.5">
      <c r="B244" s="54" t="s">
        <v>258</v>
      </c>
      <c r="C244" s="26"/>
      <c r="D244" s="26"/>
      <c r="E244" s="26"/>
      <c r="F244" s="26"/>
      <c r="G244" s="26"/>
      <c r="H244" s="26"/>
      <c r="I244" s="26"/>
      <c r="J244" s="26"/>
      <c r="K244" s="26"/>
      <c r="L244" s="26"/>
      <c r="M244" s="26"/>
      <c r="N244" s="26"/>
      <c r="O244" s="26"/>
      <c r="P244" s="26"/>
      <c r="Q244" s="26"/>
      <c r="R244" s="26"/>
      <c r="S244" s="26"/>
      <c r="T244" s="26"/>
    </row>
    <row r="245" spans="2:20" x14ac:dyDescent="0.45">
      <c r="B245" s="26"/>
      <c r="C245" s="26"/>
      <c r="D245" s="26"/>
      <c r="E245" s="26"/>
      <c r="F245" s="26"/>
      <c r="G245" s="26"/>
      <c r="H245" s="26"/>
      <c r="I245" s="26"/>
      <c r="J245" s="26"/>
      <c r="K245" s="26"/>
      <c r="L245" s="26"/>
      <c r="M245" s="26"/>
      <c r="N245" s="26"/>
      <c r="O245" s="26"/>
      <c r="P245" s="26"/>
      <c r="Q245" s="26"/>
      <c r="R245" s="26"/>
      <c r="S245" s="26"/>
      <c r="T245" s="26"/>
    </row>
    <row r="246" spans="2:20" ht="34.5" customHeight="1" x14ac:dyDescent="0.45">
      <c r="B246" s="66" t="s">
        <v>259</v>
      </c>
      <c r="C246" s="66"/>
      <c r="D246" s="66"/>
      <c r="E246" s="66"/>
      <c r="F246" s="66"/>
      <c r="G246" s="66"/>
      <c r="H246" s="66"/>
      <c r="I246" s="66"/>
      <c r="J246" s="66"/>
      <c r="K246" s="66"/>
      <c r="L246" s="66"/>
      <c r="M246" s="66"/>
      <c r="N246" s="66"/>
      <c r="O246" s="66"/>
      <c r="P246" s="26"/>
      <c r="Q246" s="26"/>
      <c r="R246" s="26"/>
      <c r="S246" s="26"/>
      <c r="T246" s="26"/>
    </row>
  </sheetData>
  <mergeCells count="14">
    <mergeCell ref="B231:O231"/>
    <mergeCell ref="B246:O246"/>
    <mergeCell ref="B125:U136"/>
    <mergeCell ref="B139:O144"/>
    <mergeCell ref="B153:O168"/>
    <mergeCell ref="B190:O190"/>
    <mergeCell ref="B211:O211"/>
    <mergeCell ref="B224:O224"/>
    <mergeCell ref="B92:O92"/>
    <mergeCell ref="B4:O5"/>
    <mergeCell ref="B28:O30"/>
    <mergeCell ref="B32:O36"/>
    <mergeCell ref="B47:O47"/>
    <mergeCell ref="B67:O68"/>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04B7-2094-4F1A-A2B6-107DB600DC3B}">
  <sheetPr>
    <tabColor rgb="FF002060"/>
  </sheetPr>
  <dimension ref="A1:S7"/>
  <sheetViews>
    <sheetView workbookViewId="0"/>
  </sheetViews>
  <sheetFormatPr defaultColWidth="9.1328125" defaultRowHeight="14.25" x14ac:dyDescent="0.45"/>
  <cols>
    <col min="1" max="1" width="27" style="2" bestFit="1" customWidth="1"/>
    <col min="2" max="2" width="17.1328125" style="2" bestFit="1" customWidth="1"/>
    <col min="3" max="3" width="15.265625" style="2" bestFit="1" customWidth="1"/>
    <col min="4" max="4" width="20.1328125" style="2" bestFit="1" customWidth="1"/>
    <col min="5" max="5" width="19.73046875" style="2" bestFit="1" customWidth="1"/>
    <col min="6" max="6" width="22.59765625" style="2" bestFit="1" customWidth="1"/>
    <col min="7" max="7" width="14.86328125" style="2" bestFit="1" customWidth="1"/>
    <col min="8" max="8" width="37.73046875" style="2" bestFit="1" customWidth="1"/>
    <col min="9" max="9" width="19.3984375" style="2" bestFit="1" customWidth="1"/>
    <col min="10" max="12" width="14.1328125" style="2" bestFit="1" customWidth="1"/>
    <col min="13" max="13" width="22" style="2" bestFit="1" customWidth="1"/>
    <col min="14" max="14" width="15.3984375" style="2" bestFit="1" customWidth="1"/>
    <col min="15" max="15" width="22.86328125" style="2" bestFit="1" customWidth="1"/>
    <col min="16" max="16" width="15.73046875" style="2" bestFit="1" customWidth="1"/>
    <col min="17" max="17" width="14.3984375" style="2" bestFit="1" customWidth="1"/>
    <col min="18" max="18" width="14.59765625" style="2" bestFit="1" customWidth="1"/>
    <col min="19" max="19" width="14.265625" style="2" bestFit="1" customWidth="1"/>
    <col min="20" max="16384" width="9.1328125" style="2"/>
  </cols>
  <sheetData>
    <row r="1" spans="1:19" x14ac:dyDescent="0.45">
      <c r="A1" s="1" t="s">
        <v>0</v>
      </c>
      <c r="B1" s="1"/>
      <c r="C1" s="1"/>
      <c r="D1" s="1"/>
      <c r="E1" s="1"/>
      <c r="F1" s="1"/>
      <c r="G1" s="1"/>
      <c r="H1" s="1"/>
      <c r="I1" s="1"/>
      <c r="J1" s="1"/>
      <c r="K1" s="1"/>
      <c r="L1" s="1"/>
      <c r="M1" s="1"/>
      <c r="N1" s="1"/>
      <c r="O1" s="1"/>
      <c r="P1" s="1"/>
      <c r="Q1" s="1"/>
      <c r="R1" s="1"/>
      <c r="S1" s="1"/>
    </row>
    <row r="3" spans="1:19" ht="47.25" x14ac:dyDescent="0.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row>
    <row r="4" spans="1:19" x14ac:dyDescent="0.45">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row>
    <row r="5" spans="1:19" x14ac:dyDescent="0.45">
      <c r="A5" t="s">
        <v>78</v>
      </c>
      <c r="B5" t="s">
        <v>87</v>
      </c>
      <c r="C5" t="s">
        <v>88</v>
      </c>
      <c r="D5" t="s">
        <v>89</v>
      </c>
      <c r="E5" t="s">
        <v>70</v>
      </c>
      <c r="F5" t="s">
        <v>75</v>
      </c>
      <c r="G5">
        <v>12345678901234</v>
      </c>
      <c r="H5" t="s">
        <v>71</v>
      </c>
      <c r="I5" t="s">
        <v>72</v>
      </c>
      <c r="J5" t="s">
        <v>76</v>
      </c>
      <c r="K5" t="s">
        <v>76</v>
      </c>
      <c r="L5" t="s">
        <v>76</v>
      </c>
      <c r="M5" t="s">
        <v>90</v>
      </c>
      <c r="N5" s="10">
        <v>44105</v>
      </c>
      <c r="O5" t="s">
        <v>91</v>
      </c>
      <c r="P5" s="10">
        <v>44105</v>
      </c>
      <c r="Q5">
        <v>0</v>
      </c>
      <c r="R5" s="10">
        <v>41820</v>
      </c>
      <c r="S5"/>
    </row>
    <row r="6" spans="1:19" x14ac:dyDescent="0.45">
      <c r="A6" t="s">
        <v>78</v>
      </c>
      <c r="B6" t="s">
        <v>92</v>
      </c>
      <c r="C6" t="s">
        <v>93</v>
      </c>
      <c r="D6" t="s">
        <v>97</v>
      </c>
      <c r="E6" t="s">
        <v>74</v>
      </c>
      <c r="F6" t="s">
        <v>75</v>
      </c>
      <c r="G6"/>
      <c r="H6" t="s">
        <v>71</v>
      </c>
      <c r="I6" t="s">
        <v>72</v>
      </c>
      <c r="J6" t="s">
        <v>76</v>
      </c>
      <c r="K6" t="s">
        <v>76</v>
      </c>
      <c r="L6" t="s">
        <v>76</v>
      </c>
      <c r="M6" t="s">
        <v>90</v>
      </c>
      <c r="N6" s="10">
        <v>44105</v>
      </c>
      <c r="O6"/>
      <c r="P6" s="10"/>
      <c r="Q6">
        <v>0</v>
      </c>
      <c r="R6" s="10">
        <v>41820</v>
      </c>
      <c r="S6"/>
    </row>
    <row r="7" spans="1:19" x14ac:dyDescent="0.45">
      <c r="A7" t="s">
        <v>78</v>
      </c>
      <c r="B7" t="s">
        <v>94</v>
      </c>
      <c r="C7" t="s">
        <v>95</v>
      </c>
      <c r="D7" t="s">
        <v>98</v>
      </c>
      <c r="E7" t="s">
        <v>74</v>
      </c>
      <c r="F7" t="s">
        <v>75</v>
      </c>
      <c r="G7"/>
      <c r="H7" t="s">
        <v>77</v>
      </c>
      <c r="I7" t="s">
        <v>72</v>
      </c>
      <c r="J7" t="s">
        <v>73</v>
      </c>
      <c r="K7" t="s">
        <v>76</v>
      </c>
      <c r="L7" t="s">
        <v>76</v>
      </c>
      <c r="M7" t="s">
        <v>96</v>
      </c>
      <c r="N7" s="10">
        <v>44105</v>
      </c>
      <c r="O7"/>
      <c r="P7" s="10"/>
      <c r="Q7">
        <v>0</v>
      </c>
      <c r="R7" s="10">
        <v>41820</v>
      </c>
      <c r="S7"/>
    </row>
  </sheetData>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E7B4-FA27-4F6F-BEBD-C4F3D3791568}">
  <sheetPr>
    <tabColor rgb="FF002060"/>
  </sheetPr>
  <dimension ref="A1:P9"/>
  <sheetViews>
    <sheetView workbookViewId="0"/>
  </sheetViews>
  <sheetFormatPr defaultColWidth="9.1328125" defaultRowHeight="14.25" x14ac:dyDescent="0.45"/>
  <cols>
    <col min="1" max="16" width="16.59765625" style="2" customWidth="1"/>
    <col min="17" max="16384" width="9.1328125" style="2"/>
  </cols>
  <sheetData>
    <row r="1" spans="1:16" s="5" customFormat="1" ht="15.75" x14ac:dyDescent="0.5">
      <c r="A1" s="1" t="s">
        <v>20</v>
      </c>
      <c r="B1" s="1"/>
      <c r="C1" s="1"/>
      <c r="D1" s="1"/>
      <c r="E1" s="1"/>
      <c r="F1" s="1"/>
      <c r="G1" s="1"/>
      <c r="H1" s="1"/>
      <c r="I1" s="1"/>
      <c r="J1" s="1"/>
      <c r="K1" s="1"/>
      <c r="L1" s="1"/>
      <c r="M1" s="1"/>
      <c r="N1" s="1"/>
      <c r="O1" s="1"/>
      <c r="P1" s="1"/>
    </row>
    <row r="2" spans="1:16" s="6" customFormat="1" ht="13.15" x14ac:dyDescent="0.4"/>
    <row r="3" spans="1:16" ht="47.25" x14ac:dyDescent="0.45">
      <c r="A3" s="3" t="s">
        <v>21</v>
      </c>
      <c r="B3" s="3" t="s">
        <v>22</v>
      </c>
      <c r="C3" s="3" t="s">
        <v>23</v>
      </c>
      <c r="D3" s="3" t="s">
        <v>24</v>
      </c>
      <c r="E3" s="3" t="s">
        <v>25</v>
      </c>
      <c r="F3" s="3" t="s">
        <v>26</v>
      </c>
      <c r="G3" s="3" t="s">
        <v>27</v>
      </c>
      <c r="H3" s="3" t="s">
        <v>28</v>
      </c>
      <c r="I3" s="3" t="s">
        <v>29</v>
      </c>
      <c r="J3" s="3" t="s">
        <v>30</v>
      </c>
      <c r="K3" s="3" t="s">
        <v>31</v>
      </c>
      <c r="L3" s="3" t="s">
        <v>32</v>
      </c>
      <c r="M3" s="3" t="s">
        <v>33</v>
      </c>
      <c r="N3" s="3" t="s">
        <v>34</v>
      </c>
      <c r="O3" s="3" t="s">
        <v>35</v>
      </c>
      <c r="P3" s="3" t="s">
        <v>36</v>
      </c>
    </row>
    <row r="4" spans="1:16" x14ac:dyDescent="0.45">
      <c r="A4" s="4">
        <v>-1</v>
      </c>
      <c r="B4" s="4">
        <v>-2</v>
      </c>
      <c r="C4" s="4">
        <v>-3</v>
      </c>
      <c r="D4" s="4">
        <v>-4</v>
      </c>
      <c r="E4" s="4">
        <v>-5</v>
      </c>
      <c r="F4" s="4">
        <v>-6</v>
      </c>
      <c r="G4" s="4">
        <v>-7</v>
      </c>
      <c r="H4" s="4">
        <v>-8</v>
      </c>
      <c r="I4" s="4">
        <v>-9</v>
      </c>
      <c r="J4" s="4">
        <v>-10</v>
      </c>
      <c r="K4" s="4">
        <v>-11</v>
      </c>
      <c r="L4" s="4">
        <v>-12</v>
      </c>
      <c r="M4" s="4">
        <v>-13</v>
      </c>
      <c r="N4" s="4">
        <v>-14</v>
      </c>
      <c r="O4" s="4">
        <v>-15</v>
      </c>
      <c r="P4" s="4">
        <v>-16</v>
      </c>
    </row>
    <row r="5" spans="1:16" x14ac:dyDescent="0.45">
      <c r="A5" t="s">
        <v>78</v>
      </c>
      <c r="B5" t="s">
        <v>87</v>
      </c>
      <c r="C5" t="s">
        <v>103</v>
      </c>
      <c r="D5" t="s">
        <v>107</v>
      </c>
      <c r="E5" t="s">
        <v>75</v>
      </c>
      <c r="F5" t="s">
        <v>73</v>
      </c>
      <c r="G5" t="s">
        <v>73</v>
      </c>
      <c r="H5" t="s">
        <v>73</v>
      </c>
      <c r="I5" t="s">
        <v>73</v>
      </c>
      <c r="J5" t="s">
        <v>73</v>
      </c>
      <c r="K5" t="s">
        <v>73</v>
      </c>
      <c r="L5" t="s">
        <v>76</v>
      </c>
      <c r="M5">
        <v>0</v>
      </c>
      <c r="N5">
        <v>0</v>
      </c>
      <c r="O5" s="10">
        <v>41820</v>
      </c>
      <c r="P5"/>
    </row>
    <row r="6" spans="1:16" x14ac:dyDescent="0.45">
      <c r="A6" t="s">
        <v>78</v>
      </c>
      <c r="B6" t="s">
        <v>99</v>
      </c>
      <c r="C6" t="s">
        <v>104</v>
      </c>
      <c r="D6" t="s">
        <v>104</v>
      </c>
      <c r="E6" t="s">
        <v>75</v>
      </c>
      <c r="F6" t="s">
        <v>73</v>
      </c>
      <c r="G6" t="s">
        <v>73</v>
      </c>
      <c r="H6" t="s">
        <v>73</v>
      </c>
      <c r="I6" t="s">
        <v>73</v>
      </c>
      <c r="J6" t="s">
        <v>73</v>
      </c>
      <c r="K6" t="s">
        <v>73</v>
      </c>
      <c r="L6" t="s">
        <v>76</v>
      </c>
      <c r="M6">
        <v>0</v>
      </c>
      <c r="N6">
        <v>0</v>
      </c>
      <c r="O6" s="10">
        <v>41820</v>
      </c>
      <c r="P6"/>
    </row>
    <row r="7" spans="1:16" x14ac:dyDescent="0.45">
      <c r="A7" t="s">
        <v>78</v>
      </c>
      <c r="B7" t="s">
        <v>100</v>
      </c>
      <c r="C7" t="s">
        <v>105</v>
      </c>
      <c r="D7" t="s">
        <v>105</v>
      </c>
      <c r="E7" t="s">
        <v>193</v>
      </c>
      <c r="F7" t="s">
        <v>73</v>
      </c>
      <c r="G7" t="s">
        <v>73</v>
      </c>
      <c r="H7" t="s">
        <v>73</v>
      </c>
      <c r="I7" t="s">
        <v>73</v>
      </c>
      <c r="J7" t="s">
        <v>73</v>
      </c>
      <c r="K7" t="s">
        <v>73</v>
      </c>
      <c r="L7" t="s">
        <v>76</v>
      </c>
      <c r="M7">
        <v>0</v>
      </c>
      <c r="N7">
        <v>0</v>
      </c>
      <c r="O7" s="10">
        <v>41820</v>
      </c>
      <c r="P7"/>
    </row>
    <row r="8" spans="1:16" x14ac:dyDescent="0.45">
      <c r="A8" t="s">
        <v>78</v>
      </c>
      <c r="B8" t="s">
        <v>101</v>
      </c>
      <c r="C8" t="s">
        <v>106</v>
      </c>
      <c r="D8" t="s">
        <v>106</v>
      </c>
      <c r="E8" t="s">
        <v>193</v>
      </c>
      <c r="F8" t="s">
        <v>73</v>
      </c>
      <c r="G8" t="s">
        <v>73</v>
      </c>
      <c r="H8" t="s">
        <v>73</v>
      </c>
      <c r="I8" t="s">
        <v>73</v>
      </c>
      <c r="J8" t="s">
        <v>73</v>
      </c>
      <c r="K8" t="s">
        <v>73</v>
      </c>
      <c r="L8" t="s">
        <v>76</v>
      </c>
      <c r="M8">
        <v>0</v>
      </c>
      <c r="N8">
        <v>0</v>
      </c>
      <c r="O8" s="10">
        <v>41820</v>
      </c>
      <c r="P8"/>
    </row>
    <row r="9" spans="1:16" x14ac:dyDescent="0.45">
      <c r="A9" t="s">
        <v>78</v>
      </c>
      <c r="B9" t="s">
        <v>210</v>
      </c>
      <c r="C9" t="s">
        <v>209</v>
      </c>
      <c r="D9" t="s">
        <v>194</v>
      </c>
      <c r="E9" t="s">
        <v>193</v>
      </c>
      <c r="F9" t="s">
        <v>73</v>
      </c>
      <c r="G9" t="s">
        <v>73</v>
      </c>
      <c r="H9" t="s">
        <v>73</v>
      </c>
      <c r="I9" t="s">
        <v>73</v>
      </c>
      <c r="J9" t="s">
        <v>73</v>
      </c>
      <c r="K9" t="s">
        <v>73</v>
      </c>
      <c r="L9" t="s">
        <v>76</v>
      </c>
      <c r="M9">
        <v>0</v>
      </c>
      <c r="N9">
        <v>0</v>
      </c>
      <c r="O9" s="10">
        <v>41820</v>
      </c>
      <c r="P9"/>
    </row>
  </sheetData>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6ED63-54CB-43B9-BED7-108FA8A5D2FC}">
  <sheetPr>
    <tabColor rgb="FF002060"/>
  </sheetPr>
  <dimension ref="A1:T15"/>
  <sheetViews>
    <sheetView zoomScaleNormal="100" workbookViewId="0"/>
  </sheetViews>
  <sheetFormatPr defaultColWidth="9.1328125" defaultRowHeight="14.25" x14ac:dyDescent="0.45"/>
  <cols>
    <col min="1" max="1" width="12.86328125" style="2" customWidth="1"/>
    <col min="2" max="2" width="20.59765625" style="2" customWidth="1"/>
    <col min="3" max="3" width="12.86328125" style="2" customWidth="1"/>
    <col min="4" max="4" width="33.1328125" style="2" customWidth="1"/>
    <col min="5" max="20" width="12.86328125" style="2" customWidth="1"/>
    <col min="21" max="16384" width="9.1328125" style="2"/>
  </cols>
  <sheetData>
    <row r="1" spans="1:20" x14ac:dyDescent="0.45">
      <c r="A1" s="1" t="s">
        <v>37</v>
      </c>
      <c r="B1" s="1"/>
      <c r="C1" s="1"/>
      <c r="D1" s="1"/>
      <c r="E1" s="1"/>
      <c r="F1" s="1"/>
      <c r="G1" s="1"/>
      <c r="H1" s="1"/>
      <c r="I1" s="1"/>
      <c r="J1" s="1"/>
      <c r="K1" s="1"/>
      <c r="L1" s="1"/>
      <c r="M1" s="1"/>
      <c r="N1" s="1"/>
      <c r="O1" s="1"/>
      <c r="P1" s="1"/>
      <c r="Q1" s="1"/>
      <c r="R1" s="1"/>
      <c r="S1" s="1"/>
      <c r="T1" s="1"/>
    </row>
    <row r="2" spans="1:20" ht="15.75" x14ac:dyDescent="0.5">
      <c r="A2" s="7"/>
      <c r="B2" s="7"/>
      <c r="C2" s="8"/>
      <c r="D2" s="7"/>
      <c r="E2" s="7"/>
      <c r="F2" s="7"/>
      <c r="G2" s="7"/>
      <c r="H2" s="7"/>
      <c r="I2" s="7"/>
      <c r="J2" s="7"/>
      <c r="K2" s="7"/>
      <c r="L2" s="7"/>
      <c r="M2" s="7"/>
      <c r="N2" s="7"/>
      <c r="O2" s="7"/>
      <c r="P2" s="7"/>
      <c r="Q2" s="7"/>
      <c r="R2" s="7"/>
      <c r="S2" s="7"/>
      <c r="T2" s="7"/>
    </row>
    <row r="3" spans="1:20" ht="70.5" x14ac:dyDescent="0.45">
      <c r="A3" s="3" t="s">
        <v>38</v>
      </c>
      <c r="B3" s="3" t="s">
        <v>39</v>
      </c>
      <c r="C3" s="3" t="s">
        <v>40</v>
      </c>
      <c r="D3" s="3" t="s">
        <v>41</v>
      </c>
      <c r="E3" s="3" t="s">
        <v>337</v>
      </c>
      <c r="F3" s="3" t="s">
        <v>42</v>
      </c>
      <c r="G3" s="3" t="s">
        <v>43</v>
      </c>
      <c r="H3" s="3" t="s">
        <v>44</v>
      </c>
      <c r="I3" s="3" t="s">
        <v>45</v>
      </c>
      <c r="J3" s="3" t="s">
        <v>46</v>
      </c>
      <c r="K3" s="3" t="s">
        <v>47</v>
      </c>
      <c r="L3" s="3" t="s">
        <v>48</v>
      </c>
      <c r="M3" s="3" t="s">
        <v>49</v>
      </c>
      <c r="N3" s="3" t="s">
        <v>50</v>
      </c>
      <c r="O3" s="3" t="s">
        <v>51</v>
      </c>
      <c r="P3" s="3" t="s">
        <v>52</v>
      </c>
      <c r="Q3" s="3" t="s">
        <v>53</v>
      </c>
      <c r="R3" s="3" t="s">
        <v>54</v>
      </c>
      <c r="S3" s="3" t="s">
        <v>55</v>
      </c>
      <c r="T3" s="3" t="s">
        <v>56</v>
      </c>
    </row>
    <row r="4" spans="1:20" x14ac:dyDescent="0.45">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c r="T4" s="4">
        <v>-20</v>
      </c>
    </row>
    <row r="5" spans="1:20" x14ac:dyDescent="0.45">
      <c r="A5" t="s">
        <v>78</v>
      </c>
      <c r="B5" t="s">
        <v>108</v>
      </c>
      <c r="C5" t="s">
        <v>117</v>
      </c>
      <c r="D5" t="s">
        <v>117</v>
      </c>
      <c r="E5"/>
      <c r="F5" t="s">
        <v>79</v>
      </c>
      <c r="G5" t="s">
        <v>80</v>
      </c>
      <c r="H5"/>
      <c r="I5" t="s">
        <v>179</v>
      </c>
      <c r="J5"/>
      <c r="K5"/>
      <c r="L5" t="s">
        <v>73</v>
      </c>
      <c r="M5" t="s">
        <v>73</v>
      </c>
      <c r="N5" t="s">
        <v>76</v>
      </c>
      <c r="O5" t="s">
        <v>82</v>
      </c>
      <c r="P5">
        <v>0</v>
      </c>
      <c r="Q5">
        <v>0</v>
      </c>
      <c r="R5">
        <v>0</v>
      </c>
      <c r="S5" s="10">
        <v>41820</v>
      </c>
      <c r="T5"/>
    </row>
    <row r="6" spans="1:20" x14ac:dyDescent="0.45">
      <c r="A6" t="s">
        <v>78</v>
      </c>
      <c r="B6" t="s">
        <v>109</v>
      </c>
      <c r="C6" t="s">
        <v>116</v>
      </c>
      <c r="D6" t="s">
        <v>116</v>
      </c>
      <c r="E6"/>
      <c r="F6" t="s">
        <v>79</v>
      </c>
      <c r="G6" t="s">
        <v>80</v>
      </c>
      <c r="H6"/>
      <c r="I6" t="s">
        <v>180</v>
      </c>
      <c r="J6"/>
      <c r="K6"/>
      <c r="L6" t="s">
        <v>73</v>
      </c>
      <c r="M6" t="s">
        <v>73</v>
      </c>
      <c r="N6" t="s">
        <v>76</v>
      </c>
      <c r="O6" t="s">
        <v>82</v>
      </c>
      <c r="P6">
        <v>0</v>
      </c>
      <c r="Q6">
        <v>0</v>
      </c>
      <c r="R6">
        <v>0</v>
      </c>
      <c r="S6" s="10">
        <v>41820</v>
      </c>
      <c r="T6"/>
    </row>
    <row r="7" spans="1:20" x14ac:dyDescent="0.45">
      <c r="A7" t="s">
        <v>78</v>
      </c>
      <c r="B7" t="s">
        <v>110</v>
      </c>
      <c r="C7" t="s">
        <v>123</v>
      </c>
      <c r="D7" t="s">
        <v>123</v>
      </c>
      <c r="E7"/>
      <c r="F7" t="s">
        <v>79</v>
      </c>
      <c r="G7" t="s">
        <v>80</v>
      </c>
      <c r="H7"/>
      <c r="I7" t="s">
        <v>181</v>
      </c>
      <c r="J7"/>
      <c r="K7"/>
      <c r="L7" t="s">
        <v>73</v>
      </c>
      <c r="M7" t="s">
        <v>73</v>
      </c>
      <c r="N7" t="s">
        <v>76</v>
      </c>
      <c r="O7" t="s">
        <v>82</v>
      </c>
      <c r="P7">
        <v>0</v>
      </c>
      <c r="Q7">
        <v>0</v>
      </c>
      <c r="R7">
        <v>0</v>
      </c>
      <c r="S7" s="10">
        <v>41820</v>
      </c>
      <c r="T7"/>
    </row>
    <row r="8" spans="1:20" x14ac:dyDescent="0.45">
      <c r="A8" t="s">
        <v>78</v>
      </c>
      <c r="B8" t="s">
        <v>111</v>
      </c>
      <c r="C8" t="s">
        <v>119</v>
      </c>
      <c r="D8" t="s">
        <v>119</v>
      </c>
      <c r="E8"/>
      <c r="F8" t="s">
        <v>81</v>
      </c>
      <c r="G8" t="s">
        <v>84</v>
      </c>
      <c r="H8"/>
      <c r="I8" t="s">
        <v>182</v>
      </c>
      <c r="J8"/>
      <c r="K8"/>
      <c r="L8" t="s">
        <v>73</v>
      </c>
      <c r="M8" t="s">
        <v>73</v>
      </c>
      <c r="N8" t="s">
        <v>76</v>
      </c>
      <c r="O8" t="s">
        <v>82</v>
      </c>
      <c r="P8">
        <v>0</v>
      </c>
      <c r="Q8">
        <v>0</v>
      </c>
      <c r="R8">
        <v>0</v>
      </c>
      <c r="S8" s="10">
        <v>41820</v>
      </c>
      <c r="T8"/>
    </row>
    <row r="9" spans="1:20" x14ac:dyDescent="0.45">
      <c r="A9" t="s">
        <v>78</v>
      </c>
      <c r="B9" t="s">
        <v>112</v>
      </c>
      <c r="C9" t="s">
        <v>122</v>
      </c>
      <c r="D9" t="s">
        <v>122</v>
      </c>
      <c r="E9"/>
      <c r="F9" t="s">
        <v>81</v>
      </c>
      <c r="G9" t="s">
        <v>124</v>
      </c>
      <c r="H9">
        <v>5</v>
      </c>
      <c r="I9" t="s">
        <v>183</v>
      </c>
      <c r="J9"/>
      <c r="K9"/>
      <c r="L9" t="s">
        <v>73</v>
      </c>
      <c r="M9" t="s">
        <v>73</v>
      </c>
      <c r="N9" t="s">
        <v>76</v>
      </c>
      <c r="O9" t="s">
        <v>82</v>
      </c>
      <c r="P9">
        <v>0</v>
      </c>
      <c r="Q9">
        <v>0</v>
      </c>
      <c r="R9">
        <v>0</v>
      </c>
      <c r="S9" s="10">
        <v>41820</v>
      </c>
      <c r="T9"/>
    </row>
    <row r="10" spans="1:20" x14ac:dyDescent="0.45">
      <c r="A10" t="s">
        <v>78</v>
      </c>
      <c r="B10" t="s">
        <v>113</v>
      </c>
      <c r="C10" t="s">
        <v>121</v>
      </c>
      <c r="D10" t="s">
        <v>121</v>
      </c>
      <c r="E10"/>
      <c r="F10" t="s">
        <v>81</v>
      </c>
      <c r="G10" t="s">
        <v>125</v>
      </c>
      <c r="H10">
        <v>220</v>
      </c>
      <c r="I10" t="s">
        <v>184</v>
      </c>
      <c r="J10"/>
      <c r="K10"/>
      <c r="L10" t="s">
        <v>73</v>
      </c>
      <c r="M10" t="s">
        <v>73</v>
      </c>
      <c r="N10" t="s">
        <v>76</v>
      </c>
      <c r="O10" t="s">
        <v>82</v>
      </c>
      <c r="P10">
        <v>0</v>
      </c>
      <c r="Q10">
        <v>0</v>
      </c>
      <c r="R10">
        <v>0</v>
      </c>
      <c r="S10" s="10">
        <v>41820</v>
      </c>
      <c r="T10"/>
    </row>
    <row r="11" spans="1:20" x14ac:dyDescent="0.45">
      <c r="A11" t="s">
        <v>78</v>
      </c>
      <c r="B11" t="s">
        <v>114</v>
      </c>
      <c r="C11" t="s">
        <v>118</v>
      </c>
      <c r="D11" t="s">
        <v>118</v>
      </c>
      <c r="E11"/>
      <c r="F11" t="s">
        <v>81</v>
      </c>
      <c r="G11" t="s">
        <v>83</v>
      </c>
      <c r="H11"/>
      <c r="I11" t="s">
        <v>185</v>
      </c>
      <c r="J11"/>
      <c r="K11"/>
      <c r="L11" t="s">
        <v>73</v>
      </c>
      <c r="M11" t="s">
        <v>73</v>
      </c>
      <c r="N11" t="s">
        <v>76</v>
      </c>
      <c r="O11" t="s">
        <v>82</v>
      </c>
      <c r="P11">
        <v>0</v>
      </c>
      <c r="Q11">
        <v>0</v>
      </c>
      <c r="R11">
        <v>0</v>
      </c>
      <c r="S11" s="10">
        <v>41820</v>
      </c>
      <c r="T11"/>
    </row>
    <row r="12" spans="1:20" x14ac:dyDescent="0.45">
      <c r="A12" t="s">
        <v>78</v>
      </c>
      <c r="B12" t="s">
        <v>189</v>
      </c>
      <c r="C12" t="s">
        <v>188</v>
      </c>
      <c r="D12" t="s">
        <v>188</v>
      </c>
      <c r="E12"/>
      <c r="F12" t="s">
        <v>81</v>
      </c>
      <c r="G12" t="s">
        <v>83</v>
      </c>
      <c r="H12"/>
      <c r="I12" t="s">
        <v>186</v>
      </c>
      <c r="J12"/>
      <c r="K12"/>
      <c r="L12" t="s">
        <v>73</v>
      </c>
      <c r="M12" t="s">
        <v>73</v>
      </c>
      <c r="N12" t="s">
        <v>76</v>
      </c>
      <c r="O12" t="s">
        <v>82</v>
      </c>
      <c r="P12">
        <v>0</v>
      </c>
      <c r="Q12">
        <v>0</v>
      </c>
      <c r="R12">
        <v>0</v>
      </c>
      <c r="S12" s="10">
        <v>41820</v>
      </c>
      <c r="T12"/>
    </row>
    <row r="13" spans="1:20" x14ac:dyDescent="0.45">
      <c r="A13" t="s">
        <v>78</v>
      </c>
      <c r="B13" t="s">
        <v>115</v>
      </c>
      <c r="C13" t="s">
        <v>120</v>
      </c>
      <c r="D13" t="s">
        <v>120</v>
      </c>
      <c r="E13"/>
      <c r="F13" t="s">
        <v>81</v>
      </c>
      <c r="G13" t="s">
        <v>126</v>
      </c>
      <c r="H13"/>
      <c r="I13" t="s">
        <v>187</v>
      </c>
      <c r="J13"/>
      <c r="K13"/>
      <c r="L13" t="s">
        <v>73</v>
      </c>
      <c r="M13" t="s">
        <v>73</v>
      </c>
      <c r="N13" t="s">
        <v>76</v>
      </c>
      <c r="O13" t="s">
        <v>82</v>
      </c>
      <c r="P13">
        <v>0</v>
      </c>
      <c r="Q13">
        <v>0</v>
      </c>
      <c r="R13">
        <v>0</v>
      </c>
      <c r="S13" s="10">
        <v>41820</v>
      </c>
      <c r="T13"/>
    </row>
    <row r="15" spans="1:20" x14ac:dyDescent="0.45">
      <c r="A15" s="2" t="s">
        <v>338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8585-B0D5-4A71-B394-ADE1CC3392FA}">
  <sheetPr>
    <tabColor rgb="FF002060"/>
  </sheetPr>
  <dimension ref="A1:L6"/>
  <sheetViews>
    <sheetView workbookViewId="0"/>
  </sheetViews>
  <sheetFormatPr defaultColWidth="9.1328125" defaultRowHeight="14.25" x14ac:dyDescent="0.45"/>
  <cols>
    <col min="1" max="12" width="17.265625" style="2" customWidth="1"/>
    <col min="13" max="16384" width="9.1328125" style="2"/>
  </cols>
  <sheetData>
    <row r="1" spans="1:12" x14ac:dyDescent="0.45">
      <c r="A1" s="1" t="s">
        <v>57</v>
      </c>
      <c r="B1" s="1"/>
      <c r="C1" s="1"/>
      <c r="D1" s="1"/>
      <c r="E1" s="1"/>
      <c r="F1" s="1"/>
      <c r="G1" s="1"/>
      <c r="H1" s="1"/>
      <c r="I1" s="1"/>
      <c r="J1" s="1"/>
      <c r="K1" s="1"/>
      <c r="L1" s="1"/>
    </row>
    <row r="2" spans="1:12" x14ac:dyDescent="0.45">
      <c r="B2" s="9"/>
      <c r="C2" s="9"/>
      <c r="D2" s="9"/>
      <c r="E2" s="9"/>
      <c r="F2" s="9"/>
      <c r="G2" s="9"/>
      <c r="H2" s="9"/>
      <c r="I2" s="9"/>
      <c r="J2" s="9"/>
    </row>
    <row r="3" spans="1:12" ht="47.25" x14ac:dyDescent="0.45">
      <c r="A3" s="3" t="s">
        <v>58</v>
      </c>
      <c r="B3" s="3" t="s">
        <v>59</v>
      </c>
      <c r="C3" s="3" t="s">
        <v>60</v>
      </c>
      <c r="D3" s="3" t="s">
        <v>61</v>
      </c>
      <c r="E3" s="3" t="s">
        <v>62</v>
      </c>
      <c r="F3" s="3" t="s">
        <v>63</v>
      </c>
      <c r="G3" s="3" t="s">
        <v>64</v>
      </c>
      <c r="H3" s="3" t="s">
        <v>65</v>
      </c>
      <c r="I3" s="3" t="s">
        <v>66</v>
      </c>
      <c r="J3" s="3" t="s">
        <v>67</v>
      </c>
      <c r="K3" s="3" t="s">
        <v>68</v>
      </c>
      <c r="L3" s="3" t="s">
        <v>69</v>
      </c>
    </row>
    <row r="4" spans="1:12" x14ac:dyDescent="0.45">
      <c r="A4" s="4">
        <v>-1</v>
      </c>
      <c r="B4" s="4">
        <v>-2</v>
      </c>
      <c r="C4" s="4">
        <v>-3</v>
      </c>
      <c r="D4" s="4">
        <v>-4</v>
      </c>
      <c r="E4" s="4">
        <v>-5</v>
      </c>
      <c r="F4" s="4">
        <v>-6</v>
      </c>
      <c r="G4" s="4">
        <v>-7</v>
      </c>
      <c r="H4" s="4">
        <v>-8</v>
      </c>
      <c r="I4" s="4">
        <v>-9</v>
      </c>
      <c r="J4" s="4">
        <v>-10</v>
      </c>
      <c r="K4" s="4">
        <v>-11</v>
      </c>
      <c r="L4" s="4">
        <v>-12</v>
      </c>
    </row>
    <row r="5" spans="1:12" x14ac:dyDescent="0.45">
      <c r="A5" t="s">
        <v>78</v>
      </c>
      <c r="B5" t="s">
        <v>212</v>
      </c>
      <c r="C5" t="s">
        <v>86</v>
      </c>
      <c r="D5">
        <v>2017</v>
      </c>
      <c r="E5">
        <v>2017</v>
      </c>
      <c r="F5" t="s">
        <v>330</v>
      </c>
      <c r="G5"/>
      <c r="H5">
        <v>1050</v>
      </c>
      <c r="I5">
        <v>500000</v>
      </c>
      <c r="J5">
        <v>90000000000</v>
      </c>
      <c r="K5" s="10">
        <v>41820</v>
      </c>
      <c r="L5"/>
    </row>
    <row r="6" spans="1:12" x14ac:dyDescent="0.45">
      <c r="A6" t="s">
        <v>78</v>
      </c>
      <c r="B6" t="s">
        <v>213</v>
      </c>
      <c r="C6" t="s">
        <v>85</v>
      </c>
      <c r="D6">
        <v>2017</v>
      </c>
      <c r="E6">
        <v>2017</v>
      </c>
      <c r="F6" t="s">
        <v>198</v>
      </c>
      <c r="G6" t="s">
        <v>331</v>
      </c>
      <c r="H6">
        <v>50</v>
      </c>
      <c r="I6">
        <v>200000</v>
      </c>
      <c r="J6">
        <v>20000000000</v>
      </c>
      <c r="K6" s="10">
        <v>41820</v>
      </c>
      <c r="L6"/>
    </row>
  </sheetData>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4208C-25C6-4C07-B856-BC5E6B38AE76}">
  <sheetPr>
    <tabColor theme="9" tint="-0.499984740745262"/>
  </sheetPr>
  <dimension ref="A1:B5"/>
  <sheetViews>
    <sheetView workbookViewId="0"/>
  </sheetViews>
  <sheetFormatPr defaultColWidth="9.1328125" defaultRowHeight="14.25" x14ac:dyDescent="0.45"/>
  <cols>
    <col min="1" max="1" width="28.86328125" style="2" customWidth="1"/>
    <col min="2" max="16384" width="9.1328125" style="2"/>
  </cols>
  <sheetData>
    <row r="1" spans="1:2" x14ac:dyDescent="0.45">
      <c r="A1" s="1" t="s">
        <v>143</v>
      </c>
    </row>
    <row r="2" spans="1:2" x14ac:dyDescent="0.45">
      <c r="A2" s="20"/>
    </row>
    <row r="3" spans="1:2" ht="24" x14ac:dyDescent="0.45">
      <c r="A3" s="3" t="s">
        <v>144</v>
      </c>
    </row>
    <row r="4" spans="1:2" x14ac:dyDescent="0.45">
      <c r="A4" s="4">
        <v>-1</v>
      </c>
    </row>
    <row r="5" spans="1:2" x14ac:dyDescent="0.45">
      <c r="A5">
        <v>1000000</v>
      </c>
      <c r="B5" s="21"/>
    </row>
  </sheetData>
  <protectedRanges>
    <protectedRange sqref="A5" name="InputRange"/>
  </protectedRanges>
  <dataValidations count="1">
    <dataValidation type="custom" allowBlank="1" showInputMessage="1" showErrorMessage="1" errorTitle="Data Type Error" error="Data must be a number." sqref="A5" xr:uid="{8943A1F3-A193-4B4D-A5BB-2EA9B36F92B7}">
      <formula1>ISNUMBER(A5)</formula1>
    </dataValidation>
  </dataValidation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FEB9-69FF-466D-8D26-F3A2A5957FD6}">
  <sheetPr>
    <tabColor theme="9" tint="-0.499984740745262"/>
  </sheetPr>
  <dimension ref="A1:B7"/>
  <sheetViews>
    <sheetView workbookViewId="0"/>
  </sheetViews>
  <sheetFormatPr defaultColWidth="9.1328125" defaultRowHeight="14.25" x14ac:dyDescent="0.45"/>
  <cols>
    <col min="1" max="2" width="20.86328125" style="2" customWidth="1"/>
    <col min="3" max="16384" width="9.1328125" style="2"/>
  </cols>
  <sheetData>
    <row r="1" spans="1:2" x14ac:dyDescent="0.45">
      <c r="A1" s="22" t="s">
        <v>145</v>
      </c>
      <c r="B1" s="22"/>
    </row>
    <row r="3" spans="1:2" ht="24" x14ac:dyDescent="0.45">
      <c r="A3" s="3" t="s">
        <v>2</v>
      </c>
      <c r="B3" s="3" t="s">
        <v>146</v>
      </c>
    </row>
    <row r="4" spans="1:2" x14ac:dyDescent="0.45">
      <c r="A4" s="4">
        <v>-1</v>
      </c>
      <c r="B4" s="4">
        <v>-2</v>
      </c>
    </row>
    <row r="5" spans="1:2" x14ac:dyDescent="0.45">
      <c r="A5" t="s">
        <v>87</v>
      </c>
      <c r="B5">
        <v>500000</v>
      </c>
    </row>
    <row r="6" spans="1:2" x14ac:dyDescent="0.45">
      <c r="A6" t="s">
        <v>92</v>
      </c>
      <c r="B6">
        <v>400000</v>
      </c>
    </row>
    <row r="7" spans="1:2" x14ac:dyDescent="0.45">
      <c r="A7" t="s">
        <v>94</v>
      </c>
      <c r="B7">
        <v>100000</v>
      </c>
    </row>
  </sheetData>
  <protectedRanges>
    <protectedRange sqref="A5:B5" name="InputRange_1"/>
  </protectedRanges>
  <dataValidations count="1">
    <dataValidation type="custom" allowBlank="1" showInputMessage="1" showErrorMessage="1" errorTitle="Data Type Error" error="Data must be a number." sqref="A5:B5" xr:uid="{0F1A5CEE-8AF5-460B-B6A8-9584E3BDDDF0}">
      <formula1>ISNUMBER(A5)</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E30B8-0085-4D80-B29F-3D21E0F2BED3}">
  <sheetPr>
    <tabColor theme="9" tint="-0.499984740745262"/>
  </sheetPr>
  <dimension ref="A1:C14"/>
  <sheetViews>
    <sheetView zoomScale="145" zoomScaleNormal="145" workbookViewId="0"/>
  </sheetViews>
  <sheetFormatPr defaultColWidth="9.1328125" defaultRowHeight="14.25" x14ac:dyDescent="0.45"/>
  <cols>
    <col min="1" max="3" width="20" style="2" customWidth="1"/>
    <col min="4" max="16384" width="9.1328125" style="2"/>
  </cols>
  <sheetData>
    <row r="1" spans="1:3" x14ac:dyDescent="0.45">
      <c r="A1" s="22" t="s">
        <v>147</v>
      </c>
      <c r="B1" s="22"/>
      <c r="C1" s="22"/>
    </row>
    <row r="2" spans="1:3" x14ac:dyDescent="0.45">
      <c r="A2" s="23"/>
      <c r="B2" s="23"/>
      <c r="C2" s="23"/>
    </row>
    <row r="3" spans="1:3" ht="24" x14ac:dyDescent="0.45">
      <c r="A3" s="3" t="s">
        <v>2</v>
      </c>
      <c r="B3" s="3" t="s">
        <v>22</v>
      </c>
      <c r="C3" s="3" t="s">
        <v>148</v>
      </c>
    </row>
    <row r="4" spans="1:3" x14ac:dyDescent="0.45">
      <c r="A4" s="4">
        <v>-1</v>
      </c>
      <c r="B4" s="4">
        <v>-2</v>
      </c>
      <c r="C4" s="4">
        <v>-3</v>
      </c>
    </row>
    <row r="5" spans="1:3" x14ac:dyDescent="0.45">
      <c r="A5" t="s">
        <v>87</v>
      </c>
      <c r="B5" t="s">
        <v>87</v>
      </c>
      <c r="C5">
        <v>500000</v>
      </c>
    </row>
    <row r="6" spans="1:3" x14ac:dyDescent="0.45">
      <c r="A6" t="s">
        <v>92</v>
      </c>
      <c r="B6" t="s">
        <v>87</v>
      </c>
      <c r="C6">
        <v>400000</v>
      </c>
    </row>
    <row r="7" spans="1:3" x14ac:dyDescent="0.45">
      <c r="A7" t="s">
        <v>92</v>
      </c>
      <c r="B7" t="s">
        <v>99</v>
      </c>
      <c r="C7">
        <v>200000</v>
      </c>
    </row>
    <row r="8" spans="1:3" x14ac:dyDescent="0.45">
      <c r="A8" t="s">
        <v>92</v>
      </c>
      <c r="B8" t="s">
        <v>100</v>
      </c>
      <c r="C8">
        <v>50000</v>
      </c>
    </row>
    <row r="9" spans="1:3" x14ac:dyDescent="0.45">
      <c r="A9" t="s">
        <v>92</v>
      </c>
      <c r="B9" t="s">
        <v>101</v>
      </c>
      <c r="C9">
        <v>50000</v>
      </c>
    </row>
    <row r="10" spans="1:3" x14ac:dyDescent="0.45">
      <c r="A10" t="s">
        <v>92</v>
      </c>
      <c r="B10" t="s">
        <v>102</v>
      </c>
      <c r="C10">
        <v>100000</v>
      </c>
    </row>
    <row r="11" spans="1:3" x14ac:dyDescent="0.45">
      <c r="A11" t="s">
        <v>94</v>
      </c>
      <c r="B11" t="s">
        <v>99</v>
      </c>
      <c r="C11">
        <v>50000</v>
      </c>
    </row>
    <row r="12" spans="1:3" x14ac:dyDescent="0.45">
      <c r="A12" t="s">
        <v>94</v>
      </c>
      <c r="B12" t="s">
        <v>100</v>
      </c>
      <c r="C12">
        <v>20000</v>
      </c>
    </row>
    <row r="13" spans="1:3" x14ac:dyDescent="0.45">
      <c r="A13" t="s">
        <v>94</v>
      </c>
      <c r="B13" t="s">
        <v>101</v>
      </c>
      <c r="C13">
        <v>20000</v>
      </c>
    </row>
    <row r="14" spans="1:3" x14ac:dyDescent="0.45">
      <c r="A14" t="s">
        <v>94</v>
      </c>
      <c r="B14" t="s">
        <v>210</v>
      </c>
      <c r="C14">
        <v>10000</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PRADocScanCheck xmlns="814d62cb-2db6-4c25-ab62-b9075facbc11">false</APRADocScanCheck>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SecurityClassification xmlns="814d62cb-2db6-4c25-ab62-b9075facbc11">OFFICIAL</APRASecurityClassification>
    <p10c80fc2da942ae8f2ea9b33b6ea0ba xmlns="814d62cb-2db6-4c25-ab62-b9075facbc11">
      <Terms xmlns="http://schemas.microsoft.com/office/infopath/2007/PartnerControls"/>
    </p10c80fc2da942ae8f2ea9b33b6ea0ba>
    <_dlc_DocId xmlns="814d62cb-2db6-4c25-ab62-b9075facbc11">VQVUQ2WUPSKA-1683173573-81831</_dlc_DocId>
    <APRAOwner xmlns="814d62cb-2db6-4c25-ab62-b9075facbc11">
      <UserInfo>
        <DisplayName/>
        <AccountId xsi:nil="true"/>
        <AccountType/>
      </UserInfo>
    </APRAOwner>
    <ka2715b9eb154114a4f57d7fbf82ec75 xmlns="814d62cb-2db6-4c25-ab62-b9075facbc11">
      <Terms xmlns="http://schemas.microsoft.com/office/infopath/2007/PartnerControls"/>
    </ka2715b9eb154114a4f57d7fbf82ec75>
    <pa005173035e41c3986b37b8e650f3ef xmlns="814d62cb-2db6-4c25-ab62-b9075facbc11">
      <Terms xmlns="http://schemas.microsoft.com/office/infopath/2007/PartnerControls"/>
    </pa005173035e41c3986b37b8e650f3ef>
    <APRADescription xmlns="814d62cb-2db6-4c25-ab62-b9075facbc11" xsi:nil="true"/>
    <APRAActivityID xmlns="814d62cb-2db6-4c25-ab62-b9075facbc11" xsi:nil="true"/>
    <APRAApprovedBy xmlns="814d62cb-2db6-4c25-ab62-b9075facbc11">
      <UserInfo>
        <DisplayName/>
        <AccountId xsi:nil="true"/>
        <AccountType/>
      </UserInfo>
    </APRAApprovedBy>
    <APRAMeetingNumber xmlns="814d62cb-2db6-4c25-ab62-b9075facbc11" xsi:nil="true"/>
    <i08e72d8ce2b4ffa9361f9f4e0a63abc xmlns="814d62cb-2db6-4c25-ab62-b9075facbc11">
      <Terms xmlns="http://schemas.microsoft.com/office/infopath/2007/PartnerControls"/>
    </i08e72d8ce2b4ffa9361f9f4e0a63abc>
    <APRAKeywords xmlns="814d62cb-2db6-4c25-ab62-b9075facbc11" xsi:nil="true"/>
    <APRAMeetingDate xmlns="814d62cb-2db6-4c25-ab62-b9075facbc11" xsi:nil="true"/>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ic4067bd02f14cf3a95ad35878404a71 xmlns="814d62cb-2db6-4c25-ab62-b9075facbc11">
      <Terms xmlns="http://schemas.microsoft.com/office/infopath/2007/PartnerControls"/>
    </ic4067bd02f14cf3a95ad35878404a71>
    <k4bcc0d734474fea9fb713d9c415b4b0 xmlns="814d62cb-2db6-4c25-ab62-b9075facbc11">
      <Terms xmlns="http://schemas.microsoft.com/office/infopath/2007/PartnerControls"/>
    </k4bcc0d734474fea9fb713d9c415b4b0>
    <_dlc_DocIdUrl xmlns="814d62cb-2db6-4c25-ab62-b9075facbc11">
      <Url>https://im/teams/DA/_layouts/15/DocIdRedir.aspx?ID=VQVUQ2WUPSKA-1683173573-81831</Url>
      <Description>VQVUQ2WUPSKA-1683173573-81831</Description>
    </_dlc_DocIdUrl>
    <j724204a644741eb9f777fcb03fe8840 xmlns="814d62cb-2db6-4c25-ab62-b9075facbc11">
      <Terms xmlns="http://schemas.microsoft.com/office/infopath/2007/PartnerControls"/>
    </j724204a644741eb9f777fcb03fe8840>
    <APRADate xmlns="814d62cb-2db6-4c25-ab62-b9075facbc11" xsi:nil="true"/>
    <aa36a5a650d54f768f171f4d17b8b238 xmlns="814d62cb-2db6-4c25-ab62-b9075facbc11">
      <Terms xmlns="http://schemas.microsoft.com/office/infopath/2007/PartnerControls"/>
    </aa36a5a650d54f768f171f4d17b8b238>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ApprovalDate xmlns="814d62cb-2db6-4c25-ab62-b9075facbc11" xsi:nil="true"/>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TaxCatchAll xmlns="814d62cb-2db6-4c25-ab62-b9075facbc11">
      <Value>48</Value>
      <Value>47</Value>
      <Value>11</Value>
      <Value>33</Value>
      <Value>1</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5EAB2E-64E8-45E6-8917-B2A98D9E1EED}">
  <ds:schemaRef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814d62cb-2db6-4c25-ab62-b9075facbc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B4FA29C-92FC-4BE7-A18E-122C19D84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3A23F1-6DBA-4B86-BCCA-067B97CEED30}">
  <ds:schemaRefs>
    <ds:schemaRef ds:uri="Microsoft.SharePoint.Taxonomy.ContentTypeSync"/>
  </ds:schemaRefs>
</ds:datastoreItem>
</file>

<file path=customXml/itemProps4.xml><?xml version="1.0" encoding="utf-8"?>
<ds:datastoreItem xmlns:ds="http://schemas.openxmlformats.org/officeDocument/2006/customXml" ds:itemID="{E9E2D216-AEAC-44F5-81A1-23A023F5650A}">
  <ds:schemaRefs>
    <ds:schemaRef ds:uri="http://schemas.microsoft.com/sharepoint/events"/>
  </ds:schemaRefs>
</ds:datastoreItem>
</file>

<file path=customXml/itemProps5.xml><?xml version="1.0" encoding="utf-8"?>
<ds:datastoreItem xmlns:ds="http://schemas.openxmlformats.org/officeDocument/2006/customXml" ds:itemID="{D7A03311-7B53-42EE-915D-530399CC5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Cover_SRFs 605.0, 606.0 &amp; 611.0</vt:lpstr>
      <vt:lpstr>Cover SRFs 705.0 705.1 &amp; 706.0</vt:lpstr>
      <vt:lpstr>SRF_605_0_Table_1</vt:lpstr>
      <vt:lpstr>SRF_605_0_Table_2</vt:lpstr>
      <vt:lpstr>SRF_605_0_Table_3</vt:lpstr>
      <vt:lpstr>SRF_605_0_Table_4</vt:lpstr>
      <vt:lpstr>SRF_606_0_Table_1</vt:lpstr>
      <vt:lpstr>SRF_606_0_Table_2</vt:lpstr>
      <vt:lpstr>SRF_606_0_Table_3</vt:lpstr>
      <vt:lpstr>SRF_606_0_Table_4</vt:lpstr>
      <vt:lpstr>SRF_611_0_Table_1</vt:lpstr>
      <vt:lpstr>SRF_611_0_Table_2</vt:lpstr>
      <vt:lpstr>SRF_705_0</vt:lpstr>
      <vt:lpstr>SRF_705_1_Table_1</vt:lpstr>
      <vt:lpstr>SRF_705_1_Table_2</vt:lpstr>
      <vt:lpstr>SRF_706_0</vt:lpstr>
      <vt:lpstr>'Cover_SRFs 605.0, 606.0 &amp; 611.0'!_Hlk33026003</vt:lpstr>
      <vt:lpstr>SRF_606_0_Table_2.01.TD</vt:lpstr>
      <vt:lpstr>SRF_606_0_Table_3.01.TD</vt:lpstr>
      <vt:lpstr>SRF_606_0_Table_4.01.TD</vt:lpstr>
      <vt:lpstr>SRF_611_0_Table_1.01.TD</vt:lpstr>
      <vt:lpstr>SRF_611_0_Table_2.01.TD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SRF_605_0_Positive_Cases_Reference_UAT_Data</dc:title>
  <cp:lastPrinted>2021-06-15T22:50:00Z</cp:lastPrinted>
  <dcterms:created xsi:type="dcterms:W3CDTF">2021-04-12T23:12:51Z</dcterms:created>
  <dcterms:modified xsi:type="dcterms:W3CDTF">2021-08-27T01:40:26Z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7952C8BD227A478F84290ACD8E158002</vt:lpwstr>
  </property>
  <property fmtid="{D5CDD505-2E9C-101B-9397-08002B2CF9AE}" pid="9" name="PM_ProtectiveMarkingValue_Footer">
    <vt:lpwstr>OFFICIAL</vt:lpwstr>
  </property>
  <property fmtid="{D5CDD505-2E9C-101B-9397-08002B2CF9AE}" pid="10" name="PM_Originator_Hash_SHA1">
    <vt:lpwstr>C6F049F9215B4860D499B2DEDA77C51102651A20</vt:lpwstr>
  </property>
  <property fmtid="{D5CDD505-2E9C-101B-9397-08002B2CF9AE}" pid="11" name="PM_OriginationTimeStamp">
    <vt:lpwstr>2021-08-27T01:39:59Z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gov.au</vt:lpwstr>
  </property>
  <property fmtid="{D5CDD505-2E9C-101B-9397-08002B2CF9AE}" pid="15" name="PM_Version">
    <vt:lpwstr>2018.3</vt:lpwstr>
  </property>
  <property fmtid="{D5CDD505-2E9C-101B-9397-08002B2CF9AE}" pid="16" name="PM_Note">
    <vt:lpwstr/>
  </property>
  <property fmtid="{D5CDD505-2E9C-101B-9397-08002B2CF9AE}" pid="17" name="PM_Markers">
    <vt:lpwstr/>
  </property>
  <property fmtid="{D5CDD505-2E9C-101B-9397-08002B2CF9AE}" pid="18" name="PM_Hash_Version">
    <vt:lpwstr>2018.0</vt:lpwstr>
  </property>
  <property fmtid="{D5CDD505-2E9C-101B-9397-08002B2CF9AE}" pid="19" name="PM_Hash_Salt_Prev">
    <vt:lpwstr>483F887E2AA58146426AAD3BFC0A559A</vt:lpwstr>
  </property>
  <property fmtid="{D5CDD505-2E9C-101B-9397-08002B2CF9AE}" pid="20" name="PM_Hash_Salt">
    <vt:lpwstr>4E43158364120C766C67FA7BEB715F57</vt:lpwstr>
  </property>
  <property fmtid="{D5CDD505-2E9C-101B-9397-08002B2CF9AE}" pid="21" name="PM_Hash_SHA1">
    <vt:lpwstr>035CF7BF6F426D958DA0B8B6B6A3B94B81473CCD</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y fmtid="{D5CDD505-2E9C-101B-9397-08002B2CF9AE}" pid="25" name="IsLocked">
    <vt:lpwstr>Yes</vt:lpwstr>
  </property>
  <property fmtid="{D5CDD505-2E9C-101B-9397-08002B2CF9AE}" pid="26" name="RecordPoint_RecordNumberSubmitted">
    <vt:lpwstr>R0001361873</vt:lpwstr>
  </property>
  <property fmtid="{D5CDD505-2E9C-101B-9397-08002B2CF9AE}" pid="27" name="APRACostCentre">
    <vt:lpwstr/>
  </property>
  <property fmtid="{D5CDD505-2E9C-101B-9397-08002B2CF9AE}" pid="28" name="ContentTypeId">
    <vt:lpwstr>0x0101008CA7A4F8331B45C7B0D3158B4994D0CA0200BD2A692CFD66A941B2B82EF45B0E040E</vt:lpwstr>
  </property>
  <property fmtid="{D5CDD505-2E9C-101B-9397-08002B2CF9AE}" pid="29" name="RecordPoint_WorkflowType">
    <vt:lpwstr>ActiveSubmitStub</vt:lpwstr>
  </property>
  <property fmtid="{D5CDD505-2E9C-101B-9397-08002B2CF9AE}" pid="30" name="IT system type">
    <vt:lpwstr/>
  </property>
  <property fmtid="{D5CDD505-2E9C-101B-9397-08002B2CF9AE}" pid="31" name="_dlc_DocIdItemGuid">
    <vt:lpwstr>68d5dc12-fa1d-443a-8a45-118554e1f466</vt:lpwstr>
  </property>
  <property fmtid="{D5CDD505-2E9C-101B-9397-08002B2CF9AE}" pid="32" name="APRACategory">
    <vt:lpwstr/>
  </property>
  <property fmtid="{D5CDD505-2E9C-101B-9397-08002B2CF9AE}" pid="33" name="APRAPRSG">
    <vt:lpwstr/>
  </property>
  <property fmtid="{D5CDD505-2E9C-101B-9397-08002B2CF9AE}" pid="34" name="APRAStatus">
    <vt:lpwstr>1;#Draft|0e1556d2-3fe8-443a-ada7-3620563b46b3</vt:lpwstr>
  </property>
  <property fmtid="{D5CDD505-2E9C-101B-9397-08002B2CF9AE}" pid="35" name="APRADocumentType">
    <vt:lpwstr>33;#Data|e7db5bf4-7394-4b17-9ff8-454d7adbf5bc</vt:lpwstr>
  </property>
  <property fmtid="{D5CDD505-2E9C-101B-9397-08002B2CF9AE}" pid="36" name="RecordPoint_ActiveItemSiteId">
    <vt:lpwstr>{99f7d170-f886-4b78-8389-87e4657e4bc8}</vt:lpwstr>
  </property>
  <property fmtid="{D5CDD505-2E9C-101B-9397-08002B2CF9AE}" pid="37" name="APRAActivity">
    <vt:lpwstr>47;#Data collection|9c208ec1-acb8-4005-ba1a-e7d4ed62ea16;#48;#Development|7276960b-cd04-4fd9-bbf6-f5b03d867772</vt:lpwstr>
  </property>
  <property fmtid="{D5CDD505-2E9C-101B-9397-08002B2CF9AE}" pid="38" name="APRAEntityAdviceSupport">
    <vt:lpwstr/>
  </property>
  <property fmtid="{D5CDD505-2E9C-101B-9397-08002B2CF9AE}" pid="39" name="RecordPoint_ActiveItemListId">
    <vt:lpwstr>{61fbfb6e-bac9-459c-9569-360598f35847}</vt:lpwstr>
  </property>
  <property fmtid="{D5CDD505-2E9C-101B-9397-08002B2CF9AE}" pid="40" name="APRAYear">
    <vt:lpwstr/>
  </property>
  <property fmtid="{D5CDD505-2E9C-101B-9397-08002B2CF9AE}" pid="41" name="APRAIndustry">
    <vt:lpwstr>11;#SUPER|622d8f75-8851-e311-9e2e-005056b54f10</vt:lpwstr>
  </property>
  <property fmtid="{D5CDD505-2E9C-101B-9397-08002B2CF9AE}" pid="42" name="APRALegislation">
    <vt:lpwstr/>
  </property>
  <property fmtid="{D5CDD505-2E9C-101B-9397-08002B2CF9AE}" pid="43" name="RecordPoint_ActiveItemUniqueId">
    <vt:lpwstr>{68d5dc12-fa1d-443a-8a45-118554e1f466}</vt:lpwstr>
  </property>
  <property fmtid="{D5CDD505-2E9C-101B-9397-08002B2CF9AE}" pid="44" name="RecordPoint_SubmissionCompleted">
    <vt:lpwstr>2021-08-09T12:15:54.1375236+10:00</vt:lpwstr>
  </property>
  <property fmtid="{D5CDD505-2E9C-101B-9397-08002B2CF9AE}" pid="45" name="APRAExternalOrganisation">
    <vt:lpwstr/>
  </property>
  <property fmtid="{D5CDD505-2E9C-101B-9397-08002B2CF9AE}" pid="46" name="APRAIRTR">
    <vt:lpwstr/>
  </property>
  <property fmtid="{D5CDD505-2E9C-101B-9397-08002B2CF9AE}" pid="47" name="APRAPeriod">
    <vt:lpwstr/>
  </property>
  <property fmtid="{D5CDD505-2E9C-101B-9397-08002B2CF9AE}" pid="48" name="RecordPoint_ActiveItemWebId">
    <vt:lpwstr>{ad6dddf9-383b-42a4-9cb2-33e024a97839}</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